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95" activeTab="3"/>
  </bookViews>
  <sheets>
    <sheet name="表1 " sheetId="1" r:id="rId1"/>
    <sheet name="表2" sheetId="2" r:id="rId2"/>
    <sheet name="表3" sheetId="3" r:id="rId3"/>
    <sheet name="表4" sheetId="4" r:id="rId4"/>
  </sheets>
  <definedNames>
    <definedName name="_xlfn.SUMIFS" hidden="1">#NAME?</definedName>
    <definedName name="_xlnm.Print_Area" localSheetId="0">'表1 '!$A$1:$E$46</definedName>
    <definedName name="_xlnm.Print_Titles" localSheetId="0">'表1 '!$2:$5</definedName>
    <definedName name="_xlnm.Print_Titles" localSheetId="2">'表3'!$2:$2</definedName>
    <definedName name="_xlnm.Print_Area" localSheetId="1">'表2'!$A$1:$E$15</definedName>
    <definedName name="_xlnm.Print_Titles" localSheetId="1">'表2'!$2:$5</definedName>
    <definedName name="_xlnm.Print_Area" localSheetId="2">'表3'!$A$1:$E$12</definedName>
    <definedName name="_xlnm.Print_Titles" localSheetId="3">'表4'!$2:$5</definedName>
    <definedName name="_xlnm.Print_Area" localSheetId="3">'表4'!$A$1:$H$10</definedName>
  </definedNames>
  <calcPr fullCalcOnLoad="1"/>
</workbook>
</file>

<file path=xl/sharedStrings.xml><?xml version="1.0" encoding="utf-8"?>
<sst xmlns="http://schemas.openxmlformats.org/spreadsheetml/2006/main" count="114" uniqueCount="96">
  <si>
    <t>表一：2022年城中区本级一般公共预算调整方案表</t>
  </si>
  <si>
    <t>单位：万元</t>
  </si>
  <si>
    <t>科目名称</t>
  </si>
  <si>
    <t>年初预算数</t>
  </si>
  <si>
    <t>1-11月执行数</t>
  </si>
  <si>
    <t>调 整 数</t>
  </si>
  <si>
    <t>调整预算数</t>
  </si>
  <si>
    <t>主要支出项目调整说明</t>
  </si>
  <si>
    <t>合计数</t>
  </si>
  <si>
    <t>收入总计</t>
  </si>
  <si>
    <t>一、一般公共预算收入</t>
  </si>
  <si>
    <t>（一）税收收入</t>
  </si>
  <si>
    <t>（二）非税收入</t>
  </si>
  <si>
    <t>二、上级补助收入</t>
  </si>
  <si>
    <t>三、上年结转结余收入</t>
  </si>
  <si>
    <t xml:space="preserve">    其中：上年专款结转</t>
  </si>
  <si>
    <t>四、债务转贷收入</t>
  </si>
  <si>
    <t>五、调入预算稳定调节基金</t>
  </si>
  <si>
    <t>支出总计</t>
  </si>
  <si>
    <t>一、一般公共预算支出合计</t>
  </si>
  <si>
    <t>（一）一般公共服务支出</t>
  </si>
  <si>
    <t>1.年初预留增资专项（工资及绩效考评奖）调增6497万元;
2.预算级次调整至县区3429万元；3.减少支出1252万元</t>
  </si>
  <si>
    <t>（二）外交支出</t>
  </si>
  <si>
    <t>（三）国防支出</t>
  </si>
  <si>
    <t>1.调入机场公安运转经费137.34万元</t>
  </si>
  <si>
    <t>（四）公共安全支出</t>
  </si>
  <si>
    <t>（五）教育支出</t>
  </si>
  <si>
    <t>预算级次调整至县区22万元；</t>
  </si>
  <si>
    <t>（六）科学技术支出</t>
  </si>
  <si>
    <t>桂科计函〔2022〕62号自治区科技厅关于商请迅速落实《广西壮族自治区科技创新条例》的函,自治区、设区市、县（区、市）三级财政每年安排的科学技术经费支出占一般公共预算支出比重分别不低于百分之三、百分之二、百分之一</t>
  </si>
  <si>
    <t>（七）文化旅游体育与传媒支出</t>
  </si>
  <si>
    <t>预算级次调整至县区83万元；</t>
  </si>
  <si>
    <t>（八）社会保障和就业支出</t>
  </si>
  <si>
    <t>1.预算级次调整至县区4854万元；
2.调剂用于银保监会专项补助180万元。</t>
  </si>
  <si>
    <t>（九）卫生健康支出</t>
  </si>
  <si>
    <t>预算级次调整至县区1161万元；</t>
  </si>
  <si>
    <t>（十）节能环保支出</t>
  </si>
  <si>
    <t>预算级次调整至县区979万元；</t>
  </si>
  <si>
    <t>（十一）城乡社区支出</t>
  </si>
  <si>
    <t>1.预算级次调整至县区1603万元；
2.减少支出13078.25万元（市民化置换指标）
3.盘活资金冲减支出2亿元
4.还本金1153调整至线下支出
5.调整用于人行专项补助经费800万元。</t>
  </si>
  <si>
    <t>（十二）农林水支出</t>
  </si>
  <si>
    <t>预算级次调整至县区3211万元；</t>
  </si>
  <si>
    <t>（十三）交通运输支出</t>
  </si>
  <si>
    <t>（十四）资源勘探信息等支出</t>
  </si>
  <si>
    <t>预算级次调整至县区22000万元；</t>
  </si>
  <si>
    <t>（十五）商业服务业等支出</t>
  </si>
  <si>
    <t>预算级次调整至县区500万元；从补助县区调整3763万元在市本级列支</t>
  </si>
  <si>
    <t>（十六）金融支出</t>
  </si>
  <si>
    <t>1.调增人行及银保监会专项补助980万元。</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</si>
  <si>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</si>
  <si>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</si>
  <si>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</si>
  <si>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</si>
  <si>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</si>
  <si>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</si>
  <si>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</si>
  <si>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</si>
  <si>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 xml:space="preserve">1.预算级次调整至县区624万元；
</t>
  </si>
  <si>
    <t>（二十五）债务发行费支出</t>
  </si>
  <si>
    <t>（二十六）上年结转专款支出</t>
  </si>
  <si>
    <t xml:space="preserve">    其中：债务转贷支出</t>
  </si>
  <si>
    <t>二、上解支出</t>
  </si>
  <si>
    <t>三、安排预算稳定调节基金</t>
  </si>
  <si>
    <t>年终结余</t>
  </si>
  <si>
    <t>表二：2022年城中区本级政府性基金预算调整方案表</t>
  </si>
  <si>
    <t>项          目</t>
  </si>
  <si>
    <t>年初
预算数</t>
  </si>
  <si>
    <t>调整
预算数</t>
  </si>
  <si>
    <t>一、政府性基金转移收入</t>
  </si>
  <si>
    <t>二、上年结余收入</t>
  </si>
  <si>
    <t>一、政府性基金支出</t>
  </si>
  <si>
    <t>（一）文化旅游体育与传媒支出</t>
  </si>
  <si>
    <t>（二）社会保障和就业支出</t>
  </si>
  <si>
    <t>（三）城乡社区支出</t>
  </si>
  <si>
    <t>（四）其他支出</t>
  </si>
  <si>
    <t xml:space="preserve">   年终结余</t>
  </si>
  <si>
    <t>表三：2022年城中区本级国有资本经营预算调整方案表</t>
  </si>
  <si>
    <t>一、 国有资本经营收入</t>
  </si>
  <si>
    <t>一、国有资本经营支出</t>
  </si>
  <si>
    <t>（一）国有资本经营预算支出</t>
  </si>
  <si>
    <t>表四：2022年城中区政府债务项目明细表</t>
  </si>
  <si>
    <t>序号</t>
  </si>
  <si>
    <t>项目单位</t>
  </si>
  <si>
    <t>项目名称</t>
  </si>
  <si>
    <t>金额</t>
  </si>
  <si>
    <t>一般债券</t>
  </si>
  <si>
    <t>专项债券</t>
  </si>
  <si>
    <t>再融资债券</t>
  </si>
  <si>
    <t>新增债券</t>
  </si>
  <si>
    <t>总计</t>
  </si>
  <si>
    <t>一</t>
  </si>
  <si>
    <t>列入一般公共预算管理的一般债券合计</t>
  </si>
  <si>
    <t>城镇保障性安居工程项目</t>
  </si>
  <si>
    <t>村镇基础设施建设和城市背街小巷整治改造提升项目</t>
  </si>
  <si>
    <t>义务教育薄弱环节与能力提升项目</t>
  </si>
  <si>
    <t>农村学校校舍安全保障长效机制项目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</si>
</sst>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s>
  <fonts count="43">
    <font>
      <sz val="12"/>
      <name val="宋体"/>
      <family val="0"/>
    </font>
    <font>
      <sz val="11"/>
      <name val="宋体"/>
      <family val="0"/>
    </font>
    <font>
      <b/>
      <sz val="12"/>
      <name val="宋体"/>
      <family val="0"/>
    </font>
    <font>
      <sz val="10"/>
      <name val="宋体"/>
      <family val="0"/>
    </font>
    <font>
      <b/>
      <sz val="16"/>
      <name val="黑体"/>
      <family val="3"/>
    </font>
    <font>
      <b/>
      <sz val="10"/>
      <name val="宋体"/>
      <family val="0"/>
    </font>
    <font>
      <b/>
      <sz val="11"/>
      <name val="仿宋_GB2312"/>
      <family val="3"/>
    </font>
    <font>
      <sz val="9"/>
      <name val="宋体"/>
      <family val="0"/>
    </font>
    <font>
      <b/>
      <sz val="10"/>
      <name val="Times New Roman"/>
      <family val="1"/>
    </font>
    <font>
      <sz val="10"/>
      <name val="Times New Roman"/>
      <family val="1"/>
    </font>
    <font>
      <b/>
      <sz val="9"/>
      <name val="宋体"/>
      <family val="0"/>
    </font>
    <font>
      <sz val="11"/>
      <color indexed="8"/>
      <name val="宋体"/>
      <family val="0"/>
    </font>
    <font>
      <sz val="11"/>
      <color indexed="62"/>
      <name val="宋体"/>
      <family val="0"/>
    </font>
    <font>
      <sz val="11"/>
      <color indexed="9"/>
      <name val="宋体"/>
      <family val="0"/>
    </font>
    <font>
      <b/>
      <sz val="11"/>
      <color indexed="8"/>
      <name val="宋体"/>
      <family val="0"/>
    </font>
    <font>
      <b/>
      <sz val="11"/>
      <color indexed="9"/>
      <name val="宋体"/>
      <family val="0"/>
    </font>
    <font>
      <b/>
      <sz val="18"/>
      <color indexed="56"/>
      <name val="宋体"/>
      <family val="0"/>
    </font>
    <font>
      <sz val="11"/>
      <color indexed="63"/>
      <name val="宋体"/>
      <family val="0"/>
    </font>
    <font>
      <b/>
      <sz val="11"/>
      <color indexed="52"/>
      <name val="宋体"/>
      <family val="0"/>
    </font>
    <font>
      <sz val="11"/>
      <color indexed="20"/>
      <name val="宋体"/>
      <family val="0"/>
    </font>
    <font>
      <b/>
      <sz val="18"/>
      <color indexed="62"/>
      <name val="宋体"/>
      <family val="0"/>
    </font>
    <font>
      <u val="single"/>
      <sz val="12"/>
      <color indexed="12"/>
      <name val="宋体"/>
      <family val="0"/>
    </font>
    <font>
      <u val="single"/>
      <sz val="11"/>
      <color indexed="20"/>
      <name val="宋体"/>
      <family val="0"/>
    </font>
    <font>
      <b/>
      <sz val="11"/>
      <color indexed="56"/>
      <name val="宋体"/>
      <family val="0"/>
    </font>
    <font>
      <i/>
      <sz val="11"/>
      <color indexed="23"/>
      <name val="宋体"/>
      <family val="0"/>
    </font>
    <font>
      <sz val="11"/>
      <color indexed="10"/>
      <name val="宋体"/>
      <family val="0"/>
    </font>
    <font>
      <b/>
      <sz val="11"/>
      <color indexed="62"/>
      <name val="宋体"/>
      <family val="0"/>
    </font>
    <font>
      <b/>
      <sz val="15"/>
      <color indexed="56"/>
      <name val="宋体"/>
      <family val="0"/>
    </font>
    <font>
      <b/>
      <sz val="13"/>
      <color indexed="56"/>
      <name val="宋体"/>
      <family val="0"/>
    </font>
    <font>
      <b/>
      <sz val="11"/>
      <color indexed="63"/>
      <name val="宋体"/>
      <family val="0"/>
    </font>
    <font>
      <b/>
      <sz val="15"/>
      <color indexed="62"/>
      <name val="宋体"/>
      <family val="0"/>
    </font>
    <font>
      <sz val="11"/>
      <color indexed="52"/>
      <name val="宋体"/>
      <family val="0"/>
    </font>
    <font>
      <sz val="11"/>
      <color indexed="60"/>
      <name val="宋体"/>
      <family val="0"/>
    </font>
    <font>
      <sz val="11"/>
      <color indexed="17"/>
      <name val="宋体"/>
      <family val="0"/>
    </font>
    <font>
      <b/>
      <sz val="13"/>
      <color indexed="62"/>
      <name val="宋体"/>
      <family val="0"/>
    </font>
    <font>
      <sz val="10"/>
      <color indexed="8"/>
      <name val="宋体"/>
      <family val="0"/>
    </font>
    <font>
      <sz val="10"/>
      <name val="Arial"/>
      <family val="2"/>
    </font>
    <font>
      <sz val="12"/>
      <name val="Times New Roman"/>
      <family val="1"/>
    </font>
    <font>
      <sz val="11"/>
      <color rgb="FF000000"/>
      <name val="宋体"/>
      <family val="0"/>
    </font>
    <font>
      <sz val="10"/>
      <color theme="1"/>
      <name val="宋体"/>
      <family val="0"/>
    </font>
    <font>
      <sz val="11"/>
      <color theme="1"/>
      <name val="Calibri"/>
      <family val="0"/>
    </font>
    <font>
      <b/>
      <sz val="10"/>
      <name val="Calibri"/>
      <family val="0"/>
    </font>
    <font>
      <sz val="1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55"/>
        <bgColor indexed="64"/>
      </patternFill>
    </fill>
    <fill>
      <patternFill patternType="solid">
        <fgColor indexed="36"/>
        <bgColor indexed="64"/>
      </patternFill>
    </fill>
    <fill>
      <patternFill patternType="solid">
        <fgColor indexed="49"/>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54"/>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
      <left style="thin"/>
      <right/>
      <top style="thin"/>
      <bottom style="thin"/>
    </border>
  </borders>
  <cellStyleXfs count="19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11" fillId="2" borderId="0" applyNumberFormat="0" applyBorder="0" applyAlignment="0" applyProtection="0"/>
    <xf numFmtId="0" fontId="0" fillId="0" borderId="0">
      <alignment/>
      <protection/>
    </xf>
    <xf numFmtId="0" fontId="0" fillId="0" borderId="0">
      <alignment/>
      <protection/>
    </xf>
    <xf numFmtId="0" fontId="12" fillId="3" borderId="1" applyNumberFormat="0" applyAlignment="0" applyProtection="0"/>
    <xf numFmtId="0" fontId="13" fillId="4" borderId="0" applyNumberFormat="0" applyBorder="0" applyAlignment="0" applyProtection="0"/>
    <xf numFmtId="0" fontId="14" fillId="0" borderId="2" applyNumberFormat="0" applyFill="0" applyAlignment="0" applyProtection="0"/>
    <xf numFmtId="0" fontId="15" fillId="5" borderId="3" applyNumberFormat="0" applyAlignment="0" applyProtection="0"/>
    <xf numFmtId="0" fontId="13" fillId="6" borderId="0" applyNumberFormat="0" applyBorder="0" applyAlignment="0" applyProtection="0"/>
    <xf numFmtId="0" fontId="13" fillId="7" borderId="0" applyNumberFormat="0" applyBorder="0" applyAlignment="0" applyProtection="0"/>
    <xf numFmtId="0" fontId="16" fillId="0" borderId="0" applyNumberFormat="0" applyFill="0" applyBorder="0" applyAlignment="0" applyProtection="0"/>
    <xf numFmtId="0" fontId="14" fillId="0" borderId="2" applyNumberFormat="0" applyFill="0" applyAlignment="0" applyProtection="0"/>
    <xf numFmtId="0" fontId="0" fillId="0" borderId="0">
      <alignment/>
      <protection/>
    </xf>
    <xf numFmtId="0" fontId="0" fillId="0" borderId="0">
      <alignment/>
      <protection/>
    </xf>
    <xf numFmtId="43" fontId="11" fillId="0" borderId="0" applyFont="0" applyFill="0" applyBorder="0" applyAlignment="0" applyProtection="0"/>
    <xf numFmtId="41" fontId="0" fillId="0" borderId="0" applyFont="0" applyFill="0" applyBorder="0" applyAlignment="0" applyProtection="0"/>
    <xf numFmtId="0" fontId="11" fillId="0" borderId="0">
      <alignment vertical="center"/>
      <protection/>
    </xf>
    <xf numFmtId="43" fontId="11" fillId="0" borderId="0" applyFont="0" applyFill="0" applyBorder="0" applyAlignment="0" applyProtection="0"/>
    <xf numFmtId="0" fontId="17" fillId="8" borderId="0" applyNumberFormat="0" applyBorder="0" applyAlignment="0" applyProtection="0"/>
    <xf numFmtId="0" fontId="11" fillId="9" borderId="0" applyNumberFormat="0" applyBorder="0" applyAlignment="0" applyProtection="0"/>
    <xf numFmtId="0" fontId="0" fillId="0" borderId="0">
      <alignment/>
      <protection/>
    </xf>
    <xf numFmtId="0" fontId="18" fillId="10" borderId="1" applyNumberFormat="0" applyAlignment="0" applyProtection="0"/>
    <xf numFmtId="0" fontId="11" fillId="11" borderId="0" applyNumberFormat="0" applyBorder="0" applyAlignment="0" applyProtection="0"/>
    <xf numFmtId="0" fontId="0" fillId="0" borderId="0">
      <alignment/>
      <protection/>
    </xf>
    <xf numFmtId="0" fontId="19" fillId="12" borderId="0" applyNumberFormat="0" applyBorder="0" applyAlignment="0" applyProtection="0"/>
    <xf numFmtId="0" fontId="0" fillId="0" borderId="0">
      <alignment/>
      <protection/>
    </xf>
    <xf numFmtId="43" fontId="0" fillId="0" borderId="0" applyFont="0" applyFill="0" applyBorder="0" applyAlignment="0" applyProtection="0"/>
    <xf numFmtId="0" fontId="20" fillId="0" borderId="0" applyNumberFormat="0" applyFill="0" applyBorder="0" applyAlignment="0" applyProtection="0"/>
    <xf numFmtId="0" fontId="13" fillId="9" borderId="0" applyNumberFormat="0" applyBorder="0" applyAlignment="0" applyProtection="0"/>
    <xf numFmtId="0" fontId="13" fillId="7" borderId="0" applyNumberFormat="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3" fillId="13" borderId="0" applyNumberFormat="0" applyBorder="0" applyAlignment="0" applyProtection="0"/>
    <xf numFmtId="0" fontId="22" fillId="0" borderId="0" applyNumberFormat="0" applyFill="0" applyBorder="0" applyAlignment="0" applyProtection="0"/>
    <xf numFmtId="0" fontId="13" fillId="14" borderId="0" applyNumberFormat="0" applyBorder="0" applyAlignment="0" applyProtection="0"/>
    <xf numFmtId="0" fontId="0" fillId="15" borderId="4" applyNumberFormat="0" applyFont="0" applyAlignment="0" applyProtection="0"/>
    <xf numFmtId="0" fontId="0" fillId="0" borderId="0">
      <alignment/>
      <protection/>
    </xf>
    <xf numFmtId="0" fontId="11" fillId="9" borderId="0" applyNumberFormat="0" applyBorder="0" applyAlignment="0" applyProtection="0"/>
    <xf numFmtId="0" fontId="13" fillId="14" borderId="0" applyNumberFormat="0" applyBorder="0" applyAlignment="0" applyProtection="0"/>
    <xf numFmtId="0" fontId="0" fillId="0" borderId="0">
      <alignment/>
      <protection/>
    </xf>
    <xf numFmtId="0" fontId="23" fillId="0" borderId="0" applyNumberFormat="0" applyFill="0" applyBorder="0" applyAlignment="0" applyProtection="0"/>
    <xf numFmtId="0" fontId="24" fillId="0" borderId="0" applyNumberFormat="0" applyFill="0" applyBorder="0" applyAlignment="0" applyProtection="0"/>
    <xf numFmtId="0" fontId="11"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9" fillId="12" borderId="0" applyNumberFormat="0" applyBorder="0" applyAlignment="0" applyProtection="0"/>
    <xf numFmtId="0" fontId="11" fillId="0" borderId="0">
      <alignment vertical="center"/>
      <protection/>
    </xf>
    <xf numFmtId="0" fontId="25" fillId="0" borderId="0" applyNumberFormat="0" applyFill="0" applyBorder="0" applyAlignment="0" applyProtection="0"/>
    <xf numFmtId="0" fontId="11" fillId="15" borderId="4" applyNumberFormat="0" applyFont="0" applyAlignment="0" applyProtection="0"/>
    <xf numFmtId="43" fontId="11"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3" fillId="7" borderId="0" applyNumberFormat="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11" fillId="17" borderId="0" applyNumberFormat="0" applyBorder="0" applyAlignment="0" applyProtection="0"/>
    <xf numFmtId="0" fontId="11" fillId="0" borderId="0">
      <alignment vertical="center"/>
      <protection/>
    </xf>
    <xf numFmtId="0" fontId="27" fillId="0" borderId="5" applyNumberFormat="0" applyFill="0" applyAlignment="0" applyProtection="0"/>
    <xf numFmtId="0" fontId="17" fillId="18" borderId="0" applyNumberFormat="0" applyBorder="0" applyAlignment="0" applyProtection="0"/>
    <xf numFmtId="0" fontId="0" fillId="0" borderId="0">
      <alignment/>
      <protection/>
    </xf>
    <xf numFmtId="0" fontId="28" fillId="0" borderId="6" applyNumberFormat="0" applyFill="0" applyAlignment="0" applyProtection="0"/>
    <xf numFmtId="0" fontId="17" fillId="18" borderId="0" applyNumberFormat="0" applyBorder="0" applyAlignment="0" applyProtection="0"/>
    <xf numFmtId="0" fontId="19" fillId="12" borderId="0" applyNumberFormat="0" applyBorder="0" applyAlignment="0" applyProtection="0"/>
    <xf numFmtId="0" fontId="0" fillId="0" borderId="0">
      <alignment/>
      <protection/>
    </xf>
    <xf numFmtId="0" fontId="0" fillId="0" borderId="0">
      <alignment/>
      <protection/>
    </xf>
    <xf numFmtId="0" fontId="13" fillId="19" borderId="0" applyNumberFormat="0" applyBorder="0" applyAlignment="0" applyProtection="0"/>
    <xf numFmtId="0" fontId="0" fillId="0" borderId="0">
      <alignment/>
      <protection/>
    </xf>
    <xf numFmtId="0" fontId="13" fillId="20" borderId="0" applyNumberFormat="0" applyBorder="0" applyAlignment="0" applyProtection="0"/>
    <xf numFmtId="0" fontId="0" fillId="0" borderId="0">
      <alignment/>
      <protection/>
    </xf>
    <xf numFmtId="0" fontId="11" fillId="18" borderId="0" applyNumberFormat="0" applyBorder="0" applyAlignment="0" applyProtection="0"/>
    <xf numFmtId="0" fontId="0" fillId="0" borderId="0">
      <alignment/>
      <protection/>
    </xf>
    <xf numFmtId="0" fontId="23" fillId="0" borderId="7" applyNumberFormat="0" applyFill="0" applyAlignment="0" applyProtection="0"/>
    <xf numFmtId="0" fontId="13" fillId="6" borderId="0" applyNumberFormat="0" applyBorder="0" applyAlignment="0" applyProtection="0"/>
    <xf numFmtId="0" fontId="11" fillId="0" borderId="0">
      <alignment/>
      <protection/>
    </xf>
    <xf numFmtId="0" fontId="29" fillId="8" borderId="8" applyNumberFormat="0" applyAlignment="0" applyProtection="0"/>
    <xf numFmtId="0" fontId="0" fillId="0" borderId="0">
      <alignment/>
      <protection/>
    </xf>
    <xf numFmtId="0" fontId="13" fillId="6" borderId="0" applyNumberFormat="0" applyBorder="0" applyAlignment="0" applyProtection="0"/>
    <xf numFmtId="0" fontId="0" fillId="0" borderId="0">
      <alignment/>
      <protection/>
    </xf>
    <xf numFmtId="0" fontId="18" fillId="10" borderId="1" applyNumberFormat="0" applyAlignment="0" applyProtection="0"/>
    <xf numFmtId="0" fontId="30" fillId="0" borderId="9" applyNumberFormat="0" applyFill="0" applyAlignment="0" applyProtection="0"/>
    <xf numFmtId="0" fontId="18" fillId="8" borderId="1" applyNumberFormat="0" applyAlignment="0" applyProtection="0"/>
    <xf numFmtId="0" fontId="31" fillId="0" borderId="10" applyNumberFormat="0" applyFill="0" applyAlignment="0" applyProtection="0"/>
    <xf numFmtId="0" fontId="15" fillId="5" borderId="3" applyNumberFormat="0" applyAlignment="0" applyProtection="0"/>
    <xf numFmtId="0" fontId="18" fillId="8" borderId="1" applyNumberFormat="0" applyAlignment="0" applyProtection="0"/>
    <xf numFmtId="0" fontId="11" fillId="11"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31" fillId="0" borderId="10" applyNumberFormat="0" applyFill="0" applyAlignment="0" applyProtection="0"/>
    <xf numFmtId="0" fontId="15" fillId="5" borderId="3" applyNumberFormat="0" applyAlignment="0" applyProtection="0"/>
    <xf numFmtId="0" fontId="23" fillId="0" borderId="0" applyNumberFormat="0" applyFill="0" applyBorder="0" applyAlignment="0" applyProtection="0"/>
    <xf numFmtId="0" fontId="13" fillId="4" borderId="0" applyNumberFormat="0" applyBorder="0" applyAlignment="0" applyProtection="0"/>
    <xf numFmtId="0" fontId="15" fillId="5" borderId="3" applyNumberFormat="0" applyAlignment="0" applyProtection="0"/>
    <xf numFmtId="43" fontId="0" fillId="0" borderId="0" applyFont="0" applyFill="0" applyBorder="0" applyAlignment="0" applyProtection="0"/>
    <xf numFmtId="0" fontId="29" fillId="0" borderId="11" applyNumberFormat="0" applyFill="0" applyAlignment="0" applyProtection="0"/>
    <xf numFmtId="0" fontId="0" fillId="0" borderId="0">
      <alignment/>
      <protection/>
    </xf>
    <xf numFmtId="0" fontId="11" fillId="21" borderId="0" applyNumberFormat="0" applyBorder="0" applyAlignment="0" applyProtection="0"/>
    <xf numFmtId="0" fontId="25" fillId="0" borderId="0" applyNumberFormat="0" applyFill="0" applyBorder="0" applyAlignment="0" applyProtection="0"/>
    <xf numFmtId="0" fontId="31" fillId="0" borderId="10" applyNumberFormat="0" applyFill="0" applyAlignment="0" applyProtection="0"/>
    <xf numFmtId="0" fontId="11" fillId="2" borderId="0" applyNumberFormat="0" applyBorder="0" applyAlignment="0" applyProtection="0"/>
    <xf numFmtId="0" fontId="0" fillId="0" borderId="0">
      <alignment/>
      <protection/>
    </xf>
    <xf numFmtId="0" fontId="0" fillId="0" borderId="0">
      <alignment/>
      <protection/>
    </xf>
    <xf numFmtId="0" fontId="14" fillId="0" borderId="2" applyNumberFormat="0" applyFill="0" applyAlignment="0" applyProtection="0"/>
    <xf numFmtId="0" fontId="13" fillId="16" borderId="0" applyNumberFormat="0" applyBorder="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19" fillId="12" borderId="0" applyNumberFormat="0" applyBorder="0" applyAlignment="0" applyProtection="0"/>
    <xf numFmtId="0" fontId="33" fillId="2" borderId="0" applyNumberFormat="0" applyBorder="0" applyAlignment="0" applyProtection="0"/>
    <xf numFmtId="0" fontId="29" fillId="8" borderId="8" applyNumberFormat="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11" fillId="18" borderId="0" applyNumberFormat="0" applyBorder="0" applyAlignment="0" applyProtection="0"/>
    <xf numFmtId="0" fontId="0" fillId="0" borderId="0">
      <alignment/>
      <protection/>
    </xf>
    <xf numFmtId="0" fontId="31" fillId="0" borderId="10" applyNumberFormat="0" applyFill="0" applyAlignment="0" applyProtection="0"/>
    <xf numFmtId="0" fontId="0" fillId="0" borderId="0">
      <alignment/>
      <protection/>
    </xf>
    <xf numFmtId="0" fontId="0" fillId="0" borderId="0">
      <alignment vertical="center"/>
      <protection/>
    </xf>
    <xf numFmtId="0" fontId="13" fillId="20" borderId="0" applyNumberFormat="0" applyBorder="0" applyAlignment="0" applyProtection="0"/>
    <xf numFmtId="43" fontId="0" fillId="0" borderId="0" applyFont="0" applyFill="0" applyBorder="0" applyAlignment="0" applyProtection="0"/>
    <xf numFmtId="0" fontId="0" fillId="0" borderId="0">
      <alignment/>
      <protection/>
    </xf>
    <xf numFmtId="0" fontId="11" fillId="21" borderId="0" applyNumberFormat="0" applyBorder="0" applyAlignment="0" applyProtection="0"/>
    <xf numFmtId="0" fontId="11" fillId="11" borderId="0" applyNumberFormat="0" applyBorder="0" applyAlignment="0" applyProtection="0"/>
    <xf numFmtId="0" fontId="14" fillId="0" borderId="2" applyNumberFormat="0" applyFill="0" applyAlignment="0" applyProtection="0"/>
    <xf numFmtId="0" fontId="17" fillId="8" borderId="0" applyNumberFormat="0" applyBorder="0" applyAlignment="0" applyProtection="0"/>
    <xf numFmtId="0" fontId="24" fillId="0" borderId="0" applyNumberFormat="0" applyFill="0" applyBorder="0" applyAlignment="0" applyProtection="0"/>
    <xf numFmtId="0" fontId="11" fillId="21" borderId="0" applyNumberFormat="0" applyBorder="0" applyAlignment="0" applyProtection="0"/>
    <xf numFmtId="0" fontId="20" fillId="0" borderId="0" applyNumberFormat="0" applyFill="0" applyBorder="0" applyAlignment="0" applyProtection="0"/>
    <xf numFmtId="0" fontId="0" fillId="0" borderId="0">
      <alignment/>
      <protection/>
    </xf>
    <xf numFmtId="0" fontId="11" fillId="12" borderId="0" applyNumberFormat="0" applyBorder="0" applyAlignment="0" applyProtection="0"/>
    <xf numFmtId="0" fontId="31" fillId="0" borderId="10" applyNumberFormat="0" applyFill="0" applyAlignment="0" applyProtection="0"/>
    <xf numFmtId="0" fontId="13" fillId="7" borderId="0" applyNumberFormat="0" applyBorder="0" applyAlignment="0" applyProtection="0"/>
    <xf numFmtId="0" fontId="11" fillId="11" borderId="0" applyNumberFormat="0" applyBorder="0" applyAlignment="0" applyProtection="0"/>
    <xf numFmtId="0" fontId="13" fillId="20" borderId="0" applyNumberFormat="0" applyBorder="0" applyAlignment="0" applyProtection="0"/>
    <xf numFmtId="0" fontId="0" fillId="0" borderId="0">
      <alignment/>
      <protection/>
    </xf>
    <xf numFmtId="0" fontId="14" fillId="0" borderId="2" applyNumberFormat="0" applyFill="0" applyAlignment="0" applyProtection="0"/>
    <xf numFmtId="0" fontId="17" fillId="8" borderId="0" applyNumberFormat="0" applyBorder="0" applyAlignment="0" applyProtection="0"/>
    <xf numFmtId="0" fontId="11" fillId="14" borderId="0" applyNumberFormat="0" applyBorder="0" applyAlignment="0" applyProtection="0"/>
    <xf numFmtId="0" fontId="20" fillId="0" borderId="0" applyNumberFormat="0" applyFill="0" applyBorder="0" applyAlignment="0" applyProtection="0"/>
    <xf numFmtId="0" fontId="15" fillId="5" borderId="3" applyNumberFormat="0" applyAlignment="0" applyProtection="0"/>
    <xf numFmtId="0" fontId="0" fillId="0" borderId="0">
      <alignment/>
      <protection/>
    </xf>
    <xf numFmtId="0" fontId="13" fillId="16" borderId="0" applyNumberFormat="0" applyBorder="0" applyAlignment="0" applyProtection="0"/>
    <xf numFmtId="0" fontId="13" fillId="6" borderId="0" applyNumberFormat="0" applyBorder="0" applyAlignment="0" applyProtection="0"/>
    <xf numFmtId="0" fontId="0" fillId="0" borderId="0">
      <alignment/>
      <protection/>
    </xf>
    <xf numFmtId="0" fontId="0" fillId="0" borderId="0">
      <alignment/>
      <protection/>
    </xf>
    <xf numFmtId="0" fontId="11" fillId="23" borderId="0" applyNumberFormat="0" applyBorder="0" applyAlignment="0" applyProtection="0"/>
    <xf numFmtId="0" fontId="31" fillId="0" borderId="10" applyNumberFormat="0" applyFill="0" applyAlignment="0" applyProtection="0"/>
    <xf numFmtId="0" fontId="29" fillId="8" borderId="8" applyNumberFormat="0" applyAlignment="0" applyProtection="0"/>
    <xf numFmtId="0" fontId="11" fillId="0" borderId="0">
      <alignment/>
      <protection/>
    </xf>
    <xf numFmtId="0" fontId="0" fillId="0" borderId="0">
      <alignment/>
      <protection/>
    </xf>
    <xf numFmtId="0" fontId="18" fillId="8" borderId="1" applyNumberFormat="0" applyAlignment="0" applyProtection="0"/>
    <xf numFmtId="0" fontId="11" fillId="2" borderId="0" applyNumberFormat="0" applyBorder="0" applyAlignment="0" applyProtection="0"/>
    <xf numFmtId="0" fontId="0" fillId="0" borderId="0">
      <alignment/>
      <protection/>
    </xf>
    <xf numFmtId="0" fontId="11" fillId="23" borderId="0" applyNumberFormat="0" applyBorder="0" applyAlignment="0" applyProtection="0"/>
    <xf numFmtId="0" fontId="13" fillId="7" borderId="0" applyNumberFormat="0" applyBorder="0" applyAlignment="0" applyProtection="0"/>
    <xf numFmtId="0" fontId="0" fillId="0" borderId="0">
      <alignment/>
      <protection/>
    </xf>
    <xf numFmtId="0" fontId="18" fillId="8" borderId="1" applyNumberFormat="0" applyAlignment="0" applyProtection="0"/>
    <xf numFmtId="0" fontId="0" fillId="0" borderId="0">
      <alignment/>
      <protection/>
    </xf>
    <xf numFmtId="0" fontId="11" fillId="21" borderId="0" applyNumberFormat="0" applyBorder="0" applyAlignment="0" applyProtection="0"/>
    <xf numFmtId="0" fontId="0" fillId="0" borderId="0">
      <alignment/>
      <protection/>
    </xf>
    <xf numFmtId="0" fontId="27" fillId="0" borderId="5" applyNumberFormat="0" applyFill="0" applyAlignment="0" applyProtection="0"/>
    <xf numFmtId="0" fontId="13" fillId="24" borderId="0" applyNumberFormat="0" applyBorder="0" applyAlignment="0" applyProtection="0"/>
    <xf numFmtId="0" fontId="13" fillId="7" borderId="0" applyNumberFormat="0" applyBorder="0" applyAlignment="0" applyProtection="0"/>
    <xf numFmtId="0" fontId="0" fillId="0" borderId="0">
      <alignment/>
      <protection/>
    </xf>
    <xf numFmtId="0" fontId="0" fillId="0" borderId="0">
      <alignment/>
      <protection/>
    </xf>
    <xf numFmtId="0" fontId="13" fillId="25" borderId="0" applyNumberFormat="0" applyBorder="0" applyAlignment="0" applyProtection="0"/>
    <xf numFmtId="0" fontId="17" fillId="15" borderId="0" applyNumberFormat="0" applyBorder="0" applyAlignment="0" applyProtection="0"/>
    <xf numFmtId="0" fontId="11" fillId="17" borderId="0" applyNumberFormat="0" applyBorder="0" applyAlignment="0" applyProtection="0"/>
    <xf numFmtId="0" fontId="13" fillId="7" borderId="0" applyNumberFormat="0" applyBorder="0" applyAlignment="0" applyProtection="0"/>
    <xf numFmtId="0" fontId="0" fillId="0" borderId="0">
      <alignment/>
      <protection/>
    </xf>
    <xf numFmtId="0" fontId="13" fillId="24" borderId="0" applyNumberFormat="0" applyBorder="0" applyAlignment="0" applyProtection="0"/>
    <xf numFmtId="0" fontId="27" fillId="0" borderId="5" applyNumberFormat="0" applyFill="0" applyAlignment="0" applyProtection="0"/>
    <xf numFmtId="0" fontId="13" fillId="24" borderId="0" applyNumberFormat="0" applyBorder="0" applyAlignment="0" applyProtection="0"/>
    <xf numFmtId="0" fontId="29" fillId="0" borderId="11" applyNumberFormat="0" applyFill="0" applyAlignment="0" applyProtection="0"/>
    <xf numFmtId="0" fontId="14" fillId="0" borderId="2" applyNumberFormat="0" applyFill="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11" fillId="15" borderId="4" applyNumberFormat="0" applyFont="0" applyAlignment="0" applyProtection="0"/>
    <xf numFmtId="0" fontId="15" fillId="5" borderId="3" applyNumberFormat="0" applyAlignment="0" applyProtection="0"/>
    <xf numFmtId="0" fontId="18" fillId="10" borderId="1" applyNumberFormat="0" applyAlignment="0" applyProtection="0"/>
    <xf numFmtId="0" fontId="0" fillId="0" borderId="0">
      <alignment/>
      <protection/>
    </xf>
    <xf numFmtId="0" fontId="18" fillId="10" borderId="1" applyNumberFormat="0" applyAlignment="0" applyProtection="0"/>
    <xf numFmtId="0" fontId="13" fillId="25" borderId="0" applyNumberFormat="0" applyBorder="0" applyAlignment="0" applyProtection="0"/>
    <xf numFmtId="0" fontId="0" fillId="0" borderId="0">
      <alignment/>
      <protection/>
    </xf>
    <xf numFmtId="0" fontId="11" fillId="12"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33" fillId="2" borderId="0" applyNumberFormat="0" applyBorder="0" applyAlignment="0" applyProtection="0"/>
    <xf numFmtId="0" fontId="23" fillId="0" borderId="7" applyNumberFormat="0" applyFill="0" applyAlignment="0" applyProtection="0"/>
    <xf numFmtId="0" fontId="13" fillId="7" borderId="0" applyNumberFormat="0" applyBorder="0" applyAlignment="0" applyProtection="0"/>
    <xf numFmtId="0" fontId="14" fillId="0" borderId="2" applyNumberFormat="0" applyFill="0" applyAlignment="0" applyProtection="0"/>
    <xf numFmtId="0" fontId="13" fillId="7" borderId="0" applyNumberFormat="0" applyBorder="0" applyAlignment="0" applyProtection="0"/>
    <xf numFmtId="0" fontId="0" fillId="0" borderId="0">
      <alignment/>
      <protection/>
    </xf>
    <xf numFmtId="0" fontId="24" fillId="0" borderId="0" applyNumberFormat="0" applyFill="0" applyBorder="0" applyAlignment="0" applyProtection="0"/>
    <xf numFmtId="0" fontId="20" fillId="0" borderId="0" applyNumberFormat="0" applyFill="0" applyBorder="0" applyAlignment="0" applyProtection="0"/>
    <xf numFmtId="0" fontId="14" fillId="0" borderId="2" applyNumberFormat="0" applyFill="0" applyAlignment="0" applyProtection="0"/>
    <xf numFmtId="0" fontId="13" fillId="20" borderId="0" applyNumberFormat="0" applyBorder="0" applyAlignment="0" applyProtection="0"/>
    <xf numFmtId="0" fontId="13" fillId="7" borderId="0" applyNumberFormat="0" applyBorder="0" applyAlignment="0" applyProtection="0"/>
    <xf numFmtId="0" fontId="25" fillId="0" borderId="0" applyNumberFormat="0" applyFill="0" applyBorder="0" applyAlignment="0" applyProtection="0"/>
    <xf numFmtId="0" fontId="29" fillId="0" borderId="11" applyNumberFormat="0" applyFill="0" applyAlignment="0" applyProtection="0"/>
    <xf numFmtId="0" fontId="15" fillId="5" borderId="3" applyNumberFormat="0" applyAlignment="0" applyProtection="0"/>
    <xf numFmtId="43" fontId="0" fillId="0" borderId="0" applyFont="0" applyFill="0" applyBorder="0" applyAlignment="0" applyProtection="0"/>
    <xf numFmtId="0" fontId="23" fillId="0" borderId="0" applyNumberFormat="0" applyFill="0" applyBorder="0" applyAlignment="0" applyProtection="0"/>
    <xf numFmtId="0" fontId="29" fillId="0" borderId="11" applyNumberFormat="0" applyFill="0" applyAlignment="0" applyProtection="0"/>
    <xf numFmtId="0" fontId="15" fillId="5" borderId="3" applyNumberFormat="0" applyAlignment="0" applyProtection="0"/>
    <xf numFmtId="0" fontId="23" fillId="0" borderId="0" applyNumberForma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1" fillId="0" borderId="10" applyNumberFormat="0" applyFill="0" applyAlignment="0" applyProtection="0"/>
    <xf numFmtId="0" fontId="29" fillId="0" borderId="11"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0" fontId="0" fillId="0" borderId="0">
      <alignment/>
      <protection/>
    </xf>
    <xf numFmtId="0" fontId="11"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7" borderId="0" applyNumberFormat="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11" fillId="14" borderId="0" applyNumberFormat="0" applyBorder="0" applyAlignment="0" applyProtection="0"/>
    <xf numFmtId="0" fontId="0" fillId="0" borderId="0">
      <alignment/>
      <protection/>
    </xf>
    <xf numFmtId="0" fontId="0" fillId="15" borderId="4" applyNumberFormat="0" applyFont="0" applyAlignment="0" applyProtection="0"/>
    <xf numFmtId="0" fontId="0" fillId="0" borderId="0">
      <alignment/>
      <protection/>
    </xf>
    <xf numFmtId="0" fontId="13" fillId="7"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29" fillId="8" borderId="8" applyNumberFormat="0" applyAlignment="0" applyProtection="0"/>
    <xf numFmtId="0" fontId="0" fillId="0" borderId="0">
      <alignment/>
      <protection/>
    </xf>
    <xf numFmtId="0" fontId="18" fillId="8" borderId="1" applyNumberFormat="0" applyAlignment="0" applyProtection="0"/>
    <xf numFmtId="0" fontId="11" fillId="0" borderId="0">
      <alignment vertical="center"/>
      <protection/>
    </xf>
    <xf numFmtId="0" fontId="13" fillId="25"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18" fillId="10" borderId="1" applyNumberFormat="0" applyAlignment="0" applyProtection="0"/>
    <xf numFmtId="0" fontId="11" fillId="0" borderId="0">
      <alignment vertical="center"/>
      <protection/>
    </xf>
    <xf numFmtId="0" fontId="0" fillId="0" borderId="0">
      <alignment/>
      <protection/>
    </xf>
    <xf numFmtId="0" fontId="0" fillId="0" borderId="0">
      <alignment/>
      <protection/>
    </xf>
    <xf numFmtId="0" fontId="11" fillId="21" borderId="0" applyNumberFormat="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10" borderId="0" applyNumberFormat="0" applyBorder="0" applyAlignment="0" applyProtection="0"/>
    <xf numFmtId="0" fontId="0" fillId="0" borderId="0">
      <alignment/>
      <protection/>
    </xf>
    <xf numFmtId="0" fontId="13" fillId="3" borderId="0" applyNumberFormat="0" applyBorder="0" applyAlignment="0" applyProtection="0"/>
    <xf numFmtId="0" fontId="1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13" fillId="25" borderId="0" applyNumberFormat="0" applyBorder="0" applyAlignment="0" applyProtection="0"/>
    <xf numFmtId="0" fontId="11" fillId="0" borderId="0">
      <alignment vertical="center"/>
      <protection/>
    </xf>
    <xf numFmtId="0" fontId="0" fillId="0" borderId="0">
      <alignment/>
      <protection/>
    </xf>
    <xf numFmtId="0" fontId="17"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8" borderId="8" applyNumberFormat="0" applyAlignment="0" applyProtection="0"/>
    <xf numFmtId="0" fontId="0" fillId="0" borderId="0">
      <alignment/>
      <protection/>
    </xf>
    <xf numFmtId="0" fontId="26" fillId="0" borderId="12" applyNumberFormat="0" applyFill="0" applyAlignment="0" applyProtection="0"/>
    <xf numFmtId="0" fontId="11" fillId="14" borderId="0" applyNumberFormat="0" applyBorder="0" applyAlignment="0" applyProtection="0"/>
    <xf numFmtId="0" fontId="11" fillId="0" borderId="0">
      <alignment vertical="center"/>
      <protection/>
    </xf>
    <xf numFmtId="43" fontId="0" fillId="0" borderId="0" applyFont="0" applyFill="0" applyBorder="0" applyAlignment="0" applyProtection="0"/>
    <xf numFmtId="0" fontId="13" fillId="19" borderId="0" applyNumberFormat="0" applyBorder="0" applyAlignment="0" applyProtection="0"/>
    <xf numFmtId="0" fontId="0" fillId="0" borderId="0">
      <alignment/>
      <protection/>
    </xf>
    <xf numFmtId="0" fontId="11" fillId="0" borderId="0">
      <alignment vertical="center"/>
      <protection/>
    </xf>
    <xf numFmtId="0" fontId="11" fillId="0" borderId="0">
      <alignment vertical="center"/>
      <protection/>
    </xf>
    <xf numFmtId="0" fontId="13" fillId="25" borderId="0" applyNumberFormat="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13" fillId="7" borderId="0" applyNumberFormat="0" applyBorder="0" applyAlignment="0" applyProtection="0"/>
    <xf numFmtId="0" fontId="11" fillId="0" borderId="0">
      <alignment vertical="center"/>
      <protection/>
    </xf>
    <xf numFmtId="0" fontId="27" fillId="0" borderId="5" applyNumberFormat="0" applyFill="0" applyAlignment="0" applyProtection="0"/>
    <xf numFmtId="43" fontId="11" fillId="0" borderId="0" applyFont="0" applyFill="0" applyBorder="0" applyAlignment="0" applyProtection="0"/>
    <xf numFmtId="0" fontId="0" fillId="0" borderId="0">
      <alignment/>
      <protection/>
    </xf>
    <xf numFmtId="0" fontId="13" fillId="7" borderId="0" applyNumberFormat="0" applyBorder="0" applyAlignment="0" applyProtection="0"/>
    <xf numFmtId="0" fontId="11" fillId="0" borderId="0">
      <alignment vertical="center"/>
      <protection/>
    </xf>
    <xf numFmtId="0" fontId="13" fillId="8" borderId="0" applyNumberFormat="0" applyBorder="0" applyAlignment="0" applyProtection="0"/>
    <xf numFmtId="0" fontId="15" fillId="5" borderId="3" applyNumberFormat="0" applyAlignment="0" applyProtection="0"/>
    <xf numFmtId="0" fontId="11" fillId="15" borderId="4" applyNumberFormat="0" applyFont="0" applyAlignment="0" applyProtection="0"/>
    <xf numFmtId="0" fontId="0" fillId="0" borderId="0">
      <alignment/>
      <protection/>
    </xf>
    <xf numFmtId="0" fontId="25" fillId="0" borderId="0" applyNumberFormat="0" applyFill="0" applyBorder="0" applyAlignment="0" applyProtection="0"/>
    <xf numFmtId="0" fontId="11" fillId="0" borderId="0">
      <alignment vertical="center"/>
      <protection/>
    </xf>
    <xf numFmtId="0" fontId="32" fillId="22" borderId="0" applyNumberFormat="0" applyBorder="0" applyAlignment="0" applyProtection="0"/>
    <xf numFmtId="0" fontId="18" fillId="8" borderId="1" applyNumberFormat="0" applyAlignment="0" applyProtection="0"/>
    <xf numFmtId="0" fontId="13" fillId="16" borderId="0" applyNumberFormat="0" applyBorder="0" applyAlignment="0" applyProtection="0"/>
    <xf numFmtId="0" fontId="11" fillId="0" borderId="0">
      <alignment/>
      <protection/>
    </xf>
    <xf numFmtId="0" fontId="11" fillId="0" borderId="0">
      <alignment vertical="center"/>
      <protection/>
    </xf>
    <xf numFmtId="0" fontId="38" fillId="0" borderId="0">
      <alignment/>
      <protection locked="0"/>
    </xf>
    <xf numFmtId="0" fontId="11" fillId="0" borderId="0">
      <alignment vertical="center"/>
      <protection/>
    </xf>
    <xf numFmtId="0" fontId="0" fillId="0" borderId="0">
      <alignment/>
      <protection/>
    </xf>
    <xf numFmtId="0" fontId="29" fillId="10" borderId="8" applyNumberFormat="0" applyAlignment="0" applyProtection="0"/>
    <xf numFmtId="0" fontId="0" fillId="0" borderId="0">
      <alignment/>
      <protection/>
    </xf>
    <xf numFmtId="0" fontId="13" fillId="13" borderId="0" applyNumberFormat="0" applyBorder="0" applyAlignment="0" applyProtection="0"/>
    <xf numFmtId="0" fontId="0" fillId="0" borderId="0">
      <alignment/>
      <protection/>
    </xf>
    <xf numFmtId="0" fontId="18" fillId="8" borderId="1" applyNumberFormat="0" applyAlignment="0" applyProtection="0"/>
    <xf numFmtId="0" fontId="12" fillId="3" borderId="1" applyNumberFormat="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3" fillId="14" borderId="0" applyNumberFormat="0" applyBorder="0" applyAlignment="0" applyProtection="0"/>
    <xf numFmtId="0" fontId="12" fillId="3" borderId="1" applyNumberFormat="0" applyAlignment="0" applyProtection="0"/>
    <xf numFmtId="0" fontId="0" fillId="0" borderId="0">
      <alignment/>
      <protection/>
    </xf>
    <xf numFmtId="0" fontId="0" fillId="0" borderId="0">
      <alignment/>
      <protection/>
    </xf>
    <xf numFmtId="0" fontId="1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6" applyNumberFormat="0" applyFill="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25" borderId="0" applyNumberFormat="0" applyBorder="0" applyAlignment="0" applyProtection="0"/>
    <xf numFmtId="0" fontId="33" fillId="2" borderId="0" applyNumberFormat="0" applyBorder="0" applyAlignment="0" applyProtection="0"/>
    <xf numFmtId="0" fontId="26" fillId="0" borderId="12" applyNumberFormat="0" applyFill="0" applyAlignment="0" applyProtection="0"/>
    <xf numFmtId="0" fontId="11" fillId="1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13" fillId="7"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0" fillId="0" borderId="0">
      <alignment/>
      <protection/>
    </xf>
    <xf numFmtId="0" fontId="11" fillId="0" borderId="0">
      <alignment/>
      <protection/>
    </xf>
    <xf numFmtId="0" fontId="0" fillId="0" borderId="0">
      <alignment vertical="center"/>
      <protection/>
    </xf>
    <xf numFmtId="0" fontId="33" fillId="2" borderId="0" applyNumberFormat="0" applyBorder="0" applyAlignment="0" applyProtection="0"/>
    <xf numFmtId="0" fontId="0" fillId="0" borderId="0">
      <alignment vertical="center"/>
      <protection/>
    </xf>
    <xf numFmtId="0" fontId="11" fillId="0" borderId="0">
      <alignment/>
      <protection/>
    </xf>
    <xf numFmtId="0" fontId="28" fillId="0" borderId="6" applyNumberFormat="0" applyFill="0" applyAlignment="0" applyProtection="0"/>
    <xf numFmtId="0" fontId="0" fillId="0" borderId="0">
      <alignment/>
      <protection/>
    </xf>
    <xf numFmtId="0" fontId="11" fillId="0" borderId="0">
      <alignment/>
      <protection/>
    </xf>
    <xf numFmtId="0" fontId="0" fillId="0" borderId="0">
      <alignment/>
      <protection/>
    </xf>
    <xf numFmtId="0" fontId="24" fillId="0" borderId="0" applyNumberFormat="0" applyFill="0" applyBorder="0" applyAlignment="0" applyProtection="0"/>
    <xf numFmtId="0" fontId="19" fillId="12" borderId="0" applyNumberFormat="0" applyBorder="0" applyAlignment="0" applyProtection="0"/>
    <xf numFmtId="0" fontId="11" fillId="2" borderId="0" applyNumberFormat="0" applyBorder="0" applyAlignment="0" applyProtection="0"/>
    <xf numFmtId="0" fontId="0" fillId="0" borderId="0">
      <alignment/>
      <protection/>
    </xf>
    <xf numFmtId="0" fontId="0" fillId="0" borderId="0">
      <alignment/>
      <protection/>
    </xf>
    <xf numFmtId="0" fontId="32" fillId="22" borderId="0" applyNumberFormat="0" applyBorder="0" applyAlignment="0" applyProtection="0"/>
    <xf numFmtId="0" fontId="13" fillId="9" borderId="0" applyNumberFormat="0" applyBorder="0" applyAlignment="0" applyProtection="0"/>
    <xf numFmtId="0" fontId="32" fillId="22" borderId="0" applyNumberFormat="0" applyBorder="0" applyAlignment="0" applyProtection="0"/>
    <xf numFmtId="0" fontId="11" fillId="18" borderId="0" applyNumberFormat="0" applyBorder="0" applyAlignment="0" applyProtection="0"/>
    <xf numFmtId="0" fontId="13" fillId="20" borderId="0" applyNumberFormat="0" applyBorder="0" applyAlignment="0" applyProtection="0"/>
    <xf numFmtId="0" fontId="0" fillId="0" borderId="0">
      <alignment/>
      <protection/>
    </xf>
    <xf numFmtId="0" fontId="19" fillId="12" borderId="0" applyNumberFormat="0" applyBorder="0" applyAlignment="0" applyProtection="0"/>
    <xf numFmtId="0" fontId="1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19" fillId="12" borderId="0" applyNumberFormat="0" applyBorder="0" applyAlignment="0" applyProtection="0"/>
    <xf numFmtId="0" fontId="28" fillId="0" borderId="6" applyNumberFormat="0" applyFill="0" applyAlignment="0" applyProtection="0"/>
    <xf numFmtId="0" fontId="27" fillId="0" borderId="5" applyNumberFormat="0" applyFill="0" applyAlignment="0" applyProtection="0"/>
    <xf numFmtId="0" fontId="0" fillId="0" borderId="0">
      <alignment/>
      <protection/>
    </xf>
    <xf numFmtId="0" fontId="0" fillId="0" borderId="0">
      <alignment/>
      <protection/>
    </xf>
    <xf numFmtId="0" fontId="13" fillId="22" borderId="0" applyNumberFormat="0" applyBorder="0" applyAlignment="0" applyProtection="0"/>
    <xf numFmtId="0" fontId="0" fillId="0" borderId="0">
      <alignment/>
      <protection/>
    </xf>
    <xf numFmtId="0" fontId="19" fillId="12" borderId="0" applyNumberFormat="0" applyBorder="0" applyAlignment="0" applyProtection="0"/>
    <xf numFmtId="0" fontId="0" fillId="0" borderId="0">
      <alignment/>
      <protection/>
    </xf>
    <xf numFmtId="0" fontId="13" fillId="4" borderId="0" applyNumberFormat="0" applyBorder="0" applyAlignment="0" applyProtection="0"/>
    <xf numFmtId="0" fontId="24" fillId="0" borderId="0" applyNumberFormat="0" applyFill="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12" borderId="0" applyNumberFormat="0" applyBorder="0" applyAlignment="0" applyProtection="0"/>
    <xf numFmtId="0" fontId="13" fillId="9"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7" fillId="14" borderId="0" applyNumberFormat="0" applyBorder="0" applyAlignment="0" applyProtection="0"/>
    <xf numFmtId="0" fontId="0" fillId="0" borderId="0">
      <alignment/>
      <protection/>
    </xf>
    <xf numFmtId="43" fontId="11" fillId="0" borderId="0" applyFont="0" applyFill="0" applyBorder="0" applyAlignment="0" applyProtection="0"/>
    <xf numFmtId="0" fontId="26" fillId="0" borderId="0" applyNumberFormat="0" applyFill="0" applyBorder="0" applyAlignment="0" applyProtection="0"/>
    <xf numFmtId="0" fontId="11" fillId="15" borderId="4" applyNumberFormat="0" applyFont="0" applyAlignment="0" applyProtection="0"/>
    <xf numFmtId="0" fontId="0" fillId="0" borderId="0">
      <alignment/>
      <protection/>
    </xf>
    <xf numFmtId="0" fontId="13" fillId="14"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3" fillId="13"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24"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16" fillId="0" borderId="0" applyNumberFormat="0" applyFill="0" applyBorder="0" applyAlignment="0" applyProtection="0"/>
    <xf numFmtId="0" fontId="13" fillId="7" borderId="0" applyNumberFormat="0" applyBorder="0" applyAlignment="0" applyProtection="0"/>
    <xf numFmtId="43" fontId="11"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7" fillId="14" borderId="0" applyNumberFormat="0" applyBorder="0" applyAlignment="0" applyProtection="0"/>
    <xf numFmtId="0" fontId="0" fillId="0" borderId="0">
      <alignment/>
      <protection/>
    </xf>
    <xf numFmtId="0" fontId="20" fillId="0" borderId="0" applyNumberFormat="0" applyFill="0" applyBorder="0" applyAlignment="0" applyProtection="0"/>
    <xf numFmtId="0" fontId="13" fillId="7" borderId="0" applyNumberFormat="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3" fillId="7" borderId="0" applyNumberFormat="0" applyBorder="0" applyAlignment="0" applyProtection="0"/>
    <xf numFmtId="0" fontId="26" fillId="0" borderId="0" applyNumberFormat="0" applyFill="0" applyBorder="0" applyAlignment="0" applyProtection="0"/>
    <xf numFmtId="43" fontId="11" fillId="0" borderId="0" applyFont="0" applyFill="0" applyBorder="0" applyAlignment="0" applyProtection="0"/>
    <xf numFmtId="0" fontId="0" fillId="0" borderId="0">
      <alignment/>
      <protection/>
    </xf>
    <xf numFmtId="0" fontId="0" fillId="0" borderId="0">
      <alignment/>
      <protection/>
    </xf>
    <xf numFmtId="43" fontId="11" fillId="0" borderId="0" applyFont="0" applyFill="0" applyBorder="0" applyAlignment="0" applyProtection="0"/>
    <xf numFmtId="0" fontId="0" fillId="0" borderId="0">
      <alignment/>
      <protection/>
    </xf>
    <xf numFmtId="0" fontId="0" fillId="0" borderId="0">
      <alignment/>
      <protection/>
    </xf>
    <xf numFmtId="0" fontId="29" fillId="0" borderId="11"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17" fillId="8" borderId="0" applyNumberFormat="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11" fillId="0" borderId="0">
      <alignment/>
      <protection/>
    </xf>
    <xf numFmtId="0" fontId="11" fillId="11" borderId="0" applyNumberFormat="0" applyBorder="0" applyAlignment="0" applyProtection="0"/>
    <xf numFmtId="0" fontId="0" fillId="0" borderId="0">
      <alignment/>
      <protection/>
    </xf>
    <xf numFmtId="0" fontId="15" fillId="5" borderId="3" applyNumberFormat="0" applyAlignment="0" applyProtection="0"/>
    <xf numFmtId="0" fontId="29" fillId="0" borderId="11" applyNumberFormat="0" applyFill="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0" fillId="0" borderId="0">
      <alignment/>
      <protection/>
    </xf>
    <xf numFmtId="0" fontId="13" fillId="25" borderId="0" applyNumberFormat="0" applyBorder="0" applyAlignment="0" applyProtection="0"/>
    <xf numFmtId="0" fontId="23" fillId="0" borderId="0" applyNumberFormat="0" applyFill="0" applyBorder="0" applyAlignment="0" applyProtection="0"/>
    <xf numFmtId="0" fontId="13" fillId="4" borderId="0" applyNumberFormat="0" applyBorder="0" applyAlignment="0" applyProtection="0"/>
    <xf numFmtId="0" fontId="11" fillId="3"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30" fillId="0" borderId="9" applyNumberFormat="0" applyFill="0" applyAlignment="0" applyProtection="0"/>
    <xf numFmtId="0" fontId="13" fillId="6" borderId="0" applyNumberFormat="0" applyBorder="0" applyAlignment="0" applyProtection="0"/>
    <xf numFmtId="0" fontId="13" fillId="6" borderId="0" applyNumberFormat="0" applyBorder="0" applyAlignment="0" applyProtection="0"/>
    <xf numFmtId="0" fontId="26" fillId="0" borderId="0" applyNumberFormat="0" applyFill="0" applyBorder="0" applyAlignment="0" applyProtection="0"/>
    <xf numFmtId="43" fontId="11" fillId="0" borderId="0" applyFon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0" fillId="0" borderId="0">
      <alignment/>
      <protection/>
    </xf>
    <xf numFmtId="0" fontId="0" fillId="0" borderId="0">
      <alignment/>
      <protection/>
    </xf>
    <xf numFmtId="0" fontId="17" fillId="21" borderId="0" applyNumberFormat="0" applyBorder="0" applyAlignment="0" applyProtection="0"/>
    <xf numFmtId="0" fontId="12" fillId="3"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7" applyNumberFormat="0" applyFill="0" applyAlignment="0" applyProtection="0"/>
    <xf numFmtId="0" fontId="0" fillId="0" borderId="0">
      <alignment/>
      <protection/>
    </xf>
    <xf numFmtId="0" fontId="12" fillId="3" borderId="1" applyNumberFormat="0" applyAlignment="0" applyProtection="0"/>
    <xf numFmtId="0" fontId="0" fillId="0" borderId="0">
      <alignment/>
      <protection/>
    </xf>
    <xf numFmtId="0" fontId="0" fillId="0" borderId="0">
      <alignment/>
      <protection/>
    </xf>
    <xf numFmtId="0" fontId="15" fillId="5" borderId="3" applyNumberFormat="0" applyAlignment="0" applyProtection="0"/>
    <xf numFmtId="0" fontId="0" fillId="0" borderId="0">
      <alignment/>
      <protection/>
    </xf>
    <xf numFmtId="0" fontId="0" fillId="0" borderId="0">
      <alignment/>
      <protection/>
    </xf>
    <xf numFmtId="0" fontId="13" fillId="6" borderId="0" applyNumberFormat="0" applyBorder="0" applyAlignment="0" applyProtection="0"/>
    <xf numFmtId="0" fontId="14" fillId="0" borderId="2" applyNumberFormat="0" applyFill="0" applyAlignment="0" applyProtection="0"/>
    <xf numFmtId="0" fontId="25" fillId="0" borderId="0" applyNumberFormat="0" applyFill="0" applyBorder="0" applyAlignment="0" applyProtection="0"/>
    <xf numFmtId="0" fontId="13" fillId="7" borderId="0" applyNumberFormat="0" applyBorder="0" applyAlignment="0" applyProtection="0"/>
    <xf numFmtId="0" fontId="23" fillId="0" borderId="7" applyNumberFormat="0" applyFill="0" applyAlignment="0" applyProtection="0"/>
    <xf numFmtId="0" fontId="0" fillId="0" borderId="0">
      <alignment/>
      <protection/>
    </xf>
    <xf numFmtId="43" fontId="11" fillId="0" borderId="0" applyFont="0" applyFill="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11" fillId="9" borderId="0" applyNumberFormat="0" applyBorder="0" applyAlignment="0" applyProtection="0"/>
    <xf numFmtId="0" fontId="0" fillId="0" borderId="0">
      <alignment/>
      <protection/>
    </xf>
    <xf numFmtId="0" fontId="0" fillId="0" borderId="0">
      <alignment/>
      <protection/>
    </xf>
    <xf numFmtId="0" fontId="18" fillId="8" borderId="1" applyNumberFormat="0" applyAlignment="0" applyProtection="0"/>
    <xf numFmtId="0" fontId="11" fillId="12" borderId="0" applyNumberFormat="0" applyBorder="0" applyAlignment="0" applyProtection="0"/>
    <xf numFmtId="0" fontId="11" fillId="21" borderId="0" applyNumberFormat="0" applyBorder="0" applyAlignment="0" applyProtection="0"/>
    <xf numFmtId="0" fontId="33" fillId="2" borderId="0" applyNumberFormat="0" applyBorder="0" applyAlignment="0" applyProtection="0"/>
    <xf numFmtId="0" fontId="12" fillId="3" borderId="1" applyNumberFormat="0" applyAlignment="0" applyProtection="0"/>
    <xf numFmtId="0" fontId="0" fillId="0" borderId="0">
      <alignment/>
      <protection/>
    </xf>
    <xf numFmtId="0" fontId="11" fillId="11" borderId="0" applyNumberFormat="0" applyBorder="0" applyAlignment="0" applyProtection="0"/>
    <xf numFmtId="0" fontId="0" fillId="0" borderId="0">
      <alignment/>
      <protection/>
    </xf>
    <xf numFmtId="0" fontId="15" fillId="5" borderId="3" applyNumberFormat="0" applyAlignment="0" applyProtection="0"/>
    <xf numFmtId="0" fontId="29" fillId="0" borderId="11"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0" fontId="23" fillId="0" borderId="7" applyNumberFormat="0" applyFill="0" applyAlignment="0" applyProtection="0"/>
    <xf numFmtId="0" fontId="11" fillId="0" borderId="0">
      <alignment vertical="center"/>
      <protection/>
    </xf>
    <xf numFmtId="0" fontId="17" fillId="8" borderId="0" applyNumberFormat="0" applyBorder="0" applyAlignment="0" applyProtection="0"/>
    <xf numFmtId="0" fontId="33" fillId="2" borderId="0" applyNumberFormat="0" applyBorder="0" applyAlignment="0" applyProtection="0"/>
    <xf numFmtId="0" fontId="26" fillId="0" borderId="12" applyNumberFormat="0" applyFill="0" applyAlignment="0" applyProtection="0"/>
    <xf numFmtId="0" fontId="13" fillId="25" borderId="0" applyNumberFormat="0" applyBorder="0" applyAlignment="0" applyProtection="0"/>
    <xf numFmtId="0" fontId="0" fillId="0" borderId="0">
      <alignment/>
      <protection/>
    </xf>
    <xf numFmtId="0" fontId="0" fillId="0" borderId="0">
      <alignment/>
      <protection/>
    </xf>
    <xf numFmtId="0" fontId="26" fillId="0" borderId="12" applyNumberFormat="0" applyFill="0" applyAlignment="0" applyProtection="0"/>
    <xf numFmtId="0" fontId="11" fillId="0" borderId="0">
      <alignment/>
      <protection/>
    </xf>
    <xf numFmtId="0" fontId="11" fillId="0" borderId="0">
      <alignment vertical="center"/>
      <protection/>
    </xf>
    <xf numFmtId="0" fontId="0" fillId="0" borderId="0">
      <alignment/>
      <protection/>
    </xf>
    <xf numFmtId="0" fontId="0" fillId="0" borderId="0">
      <alignment/>
      <protection/>
    </xf>
    <xf numFmtId="0" fontId="32" fillId="22" borderId="0" applyNumberFormat="0" applyBorder="0" applyAlignment="0" applyProtection="0"/>
    <xf numFmtId="0" fontId="0" fillId="0" borderId="0">
      <alignment/>
      <protection/>
    </xf>
    <xf numFmtId="0" fontId="0" fillId="0" borderId="0">
      <alignment/>
      <protection/>
    </xf>
    <xf numFmtId="0" fontId="13" fillId="20" borderId="0" applyNumberFormat="0" applyBorder="0" applyAlignment="0" applyProtection="0"/>
    <xf numFmtId="0" fontId="11" fillId="18" borderId="0" applyNumberFormat="0" applyBorder="0" applyAlignment="0" applyProtection="0"/>
    <xf numFmtId="0" fontId="28" fillId="0" borderId="6" applyNumberFormat="0" applyFill="0" applyAlignment="0" applyProtection="0"/>
    <xf numFmtId="0" fontId="19" fillId="12" borderId="0" applyNumberFormat="0" applyBorder="0" applyAlignment="0" applyProtection="0"/>
    <xf numFmtId="0" fontId="13" fillId="16" borderId="0" applyNumberFormat="0" applyBorder="0" applyAlignment="0" applyProtection="0"/>
    <xf numFmtId="0" fontId="28" fillId="0" borderId="6" applyNumberFormat="0" applyFill="0" applyAlignment="0" applyProtection="0"/>
    <xf numFmtId="0" fontId="11" fillId="0" borderId="0">
      <alignment vertical="center"/>
      <protection/>
    </xf>
    <xf numFmtId="0" fontId="0" fillId="0" borderId="0">
      <alignment/>
      <protection/>
    </xf>
    <xf numFmtId="0" fontId="11" fillId="2" borderId="0" applyNumberFormat="0" applyBorder="0" applyAlignment="0" applyProtection="0"/>
    <xf numFmtId="0" fontId="13" fillId="16" borderId="0" applyNumberFormat="0" applyBorder="0" applyAlignment="0" applyProtection="0"/>
    <xf numFmtId="0" fontId="32" fillId="22" borderId="0" applyNumberFormat="0" applyBorder="0" applyAlignment="0" applyProtection="0"/>
    <xf numFmtId="0" fontId="13" fillId="7" borderId="0" applyNumberFormat="0" applyBorder="0" applyAlignment="0" applyProtection="0"/>
    <xf numFmtId="0" fontId="34" fillId="0" borderId="6" applyNumberFormat="0" applyFill="0" applyAlignment="0" applyProtection="0"/>
    <xf numFmtId="0" fontId="11" fillId="0" borderId="0">
      <alignment vertical="center"/>
      <protection/>
    </xf>
    <xf numFmtId="0" fontId="12" fillId="3" borderId="1" applyNumberFormat="0" applyAlignment="0" applyProtection="0"/>
    <xf numFmtId="0" fontId="0" fillId="0" borderId="0">
      <alignment/>
      <protection/>
    </xf>
    <xf numFmtId="0" fontId="12" fillId="3" borderId="1" applyNumberFormat="0" applyAlignment="0" applyProtection="0"/>
    <xf numFmtId="0" fontId="13" fillId="7" borderId="0" applyNumberFormat="0" applyBorder="0" applyAlignment="0" applyProtection="0"/>
    <xf numFmtId="0" fontId="34" fillId="0" borderId="6" applyNumberFormat="0" applyFill="0" applyAlignment="0" applyProtection="0"/>
    <xf numFmtId="0" fontId="17" fillId="3"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7" fillId="10" borderId="0" applyNumberFormat="0" applyBorder="0" applyAlignment="0" applyProtection="0"/>
    <xf numFmtId="0" fontId="11" fillId="0" borderId="0">
      <alignment vertical="center"/>
      <protection/>
    </xf>
    <xf numFmtId="0" fontId="12" fillId="3" borderId="1" applyNumberFormat="0" applyAlignment="0" applyProtection="0"/>
    <xf numFmtId="0" fontId="0" fillId="0" borderId="0">
      <alignment/>
      <protection/>
    </xf>
    <xf numFmtId="0" fontId="38" fillId="0" borderId="0">
      <alignment/>
      <protection locked="0"/>
    </xf>
    <xf numFmtId="0" fontId="34" fillId="0" borderId="6" applyNumberFormat="0" applyFill="0" applyAlignment="0" applyProtection="0"/>
    <xf numFmtId="0" fontId="33" fillId="2" borderId="0" applyNumberFormat="0" applyBorder="0" applyAlignment="0" applyProtection="0"/>
    <xf numFmtId="0" fontId="11" fillId="0" borderId="0">
      <alignment vertical="center"/>
      <protection/>
    </xf>
    <xf numFmtId="0" fontId="0" fillId="0" borderId="0">
      <alignment/>
      <protection/>
    </xf>
    <xf numFmtId="0" fontId="13" fillId="7" borderId="0" applyNumberFormat="0" applyBorder="0" applyAlignment="0" applyProtection="0"/>
    <xf numFmtId="0" fontId="0" fillId="0" borderId="0">
      <alignment/>
      <protection/>
    </xf>
    <xf numFmtId="0" fontId="0" fillId="0" borderId="0">
      <alignment/>
      <protection/>
    </xf>
    <xf numFmtId="0" fontId="34" fillId="0" borderId="6" applyNumberFormat="0" applyFill="0" applyAlignment="0" applyProtection="0"/>
    <xf numFmtId="0" fontId="17" fillId="21" borderId="0" applyNumberFormat="0" applyBorder="0" applyAlignment="0" applyProtection="0"/>
    <xf numFmtId="0" fontId="13" fillId="6" borderId="0" applyNumberFormat="0" applyBorder="0" applyAlignment="0" applyProtection="0"/>
    <xf numFmtId="0" fontId="33" fillId="2" borderId="0" applyNumberFormat="0" applyBorder="0" applyAlignment="0" applyProtection="0"/>
    <xf numFmtId="0" fontId="11" fillId="3" borderId="0" applyNumberFormat="0" applyBorder="0" applyAlignment="0" applyProtection="0"/>
    <xf numFmtId="0" fontId="11" fillId="0" borderId="0">
      <alignment vertical="center"/>
      <protection/>
    </xf>
    <xf numFmtId="0" fontId="34" fillId="0" borderId="6" applyNumberFormat="0" applyFill="0" applyAlignment="0" applyProtection="0"/>
    <xf numFmtId="0" fontId="34" fillId="0" borderId="6" applyNumberFormat="0" applyFill="0" applyAlignment="0" applyProtection="0"/>
    <xf numFmtId="0" fontId="27" fillId="0" borderId="5" applyNumberFormat="0" applyFill="0" applyAlignment="0" applyProtection="0"/>
    <xf numFmtId="0" fontId="0" fillId="0" borderId="0">
      <alignment/>
      <protection/>
    </xf>
    <xf numFmtId="0" fontId="13" fillId="19"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7" fillId="15" borderId="0" applyNumberFormat="0" applyBorder="0" applyAlignment="0" applyProtection="0"/>
    <xf numFmtId="0" fontId="12" fillId="3" borderId="1" applyNumberFormat="0" applyAlignment="0" applyProtection="0"/>
    <xf numFmtId="0" fontId="31" fillId="0" borderId="10" applyNumberFormat="0" applyFill="0" applyAlignment="0" applyProtection="0"/>
    <xf numFmtId="0" fontId="0" fillId="0" borderId="0">
      <alignment/>
      <protection/>
    </xf>
    <xf numFmtId="0" fontId="31" fillId="0" borderId="10" applyNumberFormat="0" applyFill="0" applyAlignment="0" applyProtection="0"/>
    <xf numFmtId="0" fontId="13" fillId="25" borderId="0" applyNumberFormat="0" applyBorder="0" applyAlignment="0" applyProtection="0"/>
    <xf numFmtId="0" fontId="29" fillId="10" borderId="8" applyNumberFormat="0" applyAlignment="0" applyProtection="0"/>
    <xf numFmtId="0" fontId="17" fillId="8" borderId="0" applyNumberFormat="0" applyBorder="0" applyAlignment="0" applyProtection="0"/>
    <xf numFmtId="0" fontId="0" fillId="0" borderId="0">
      <alignment/>
      <protection/>
    </xf>
    <xf numFmtId="0" fontId="17" fillId="21" borderId="0" applyNumberFormat="0" applyBorder="0" applyAlignment="0" applyProtection="0"/>
    <xf numFmtId="0" fontId="33" fillId="2" borderId="0" applyNumberFormat="0" applyBorder="0" applyAlignment="0" applyProtection="0"/>
    <xf numFmtId="0" fontId="0" fillId="0" borderId="0">
      <alignment/>
      <protection/>
    </xf>
    <xf numFmtId="0" fontId="13" fillId="7" borderId="0" applyNumberFormat="0" applyBorder="0" applyAlignment="0" applyProtection="0"/>
    <xf numFmtId="0" fontId="11" fillId="17" borderId="0" applyNumberFormat="0" applyBorder="0" applyAlignment="0" applyProtection="0"/>
    <xf numFmtId="0" fontId="13" fillId="8" borderId="0" applyNumberFormat="0" applyBorder="0" applyAlignment="0" applyProtection="0"/>
    <xf numFmtId="0" fontId="32" fillId="22" borderId="0" applyNumberFormat="0" applyBorder="0" applyAlignment="0" applyProtection="0"/>
    <xf numFmtId="0" fontId="13" fillId="16" borderId="0" applyNumberFormat="0" applyBorder="0" applyAlignment="0" applyProtection="0"/>
    <xf numFmtId="0" fontId="0" fillId="0" borderId="0">
      <alignment/>
      <protection/>
    </xf>
    <xf numFmtId="0" fontId="18" fillId="10" borderId="1" applyNumberFormat="0" applyAlignment="0" applyProtection="0"/>
    <xf numFmtId="0" fontId="32" fillId="22" borderId="0" applyNumberFormat="0" applyBorder="0" applyAlignment="0" applyProtection="0"/>
    <xf numFmtId="0" fontId="0" fillId="0" borderId="0">
      <alignment/>
      <protection/>
    </xf>
    <xf numFmtId="0" fontId="11" fillId="2" borderId="0" applyNumberFormat="0" applyBorder="0" applyAlignment="0" applyProtection="0"/>
    <xf numFmtId="0" fontId="11" fillId="15" borderId="4" applyNumberFormat="0" applyFont="0" applyAlignment="0" applyProtection="0"/>
    <xf numFmtId="0" fontId="13" fillId="8" borderId="0" applyNumberFormat="0" applyBorder="0" applyAlignment="0" applyProtection="0"/>
    <xf numFmtId="0" fontId="11" fillId="17" borderId="0" applyNumberFormat="0" applyBorder="0" applyAlignment="0" applyProtection="0"/>
    <xf numFmtId="0" fontId="0" fillId="0" borderId="0">
      <alignment/>
      <protection/>
    </xf>
    <xf numFmtId="0" fontId="11" fillId="23" borderId="0" applyNumberFormat="0" applyBorder="0" applyAlignment="0" applyProtection="0"/>
    <xf numFmtId="0" fontId="32" fillId="22" borderId="0" applyNumberFormat="0" applyBorder="0" applyAlignment="0" applyProtection="0"/>
    <xf numFmtId="0" fontId="13" fillId="16" borderId="0" applyNumberFormat="0" applyBorder="0" applyAlignment="0" applyProtection="0"/>
    <xf numFmtId="0" fontId="0" fillId="0" borderId="0">
      <alignment/>
      <protection/>
    </xf>
    <xf numFmtId="0" fontId="29" fillId="0" borderId="11" applyNumberFormat="0" applyFill="0" applyAlignment="0" applyProtection="0"/>
    <xf numFmtId="0" fontId="0" fillId="0" borderId="0">
      <alignment/>
      <protection/>
    </xf>
    <xf numFmtId="0" fontId="0" fillId="0" borderId="0">
      <alignment/>
      <protection/>
    </xf>
    <xf numFmtId="0" fontId="15" fillId="5" borderId="3" applyNumberFormat="0" applyAlignment="0" applyProtection="0"/>
    <xf numFmtId="0" fontId="13" fillId="8" borderId="0" applyNumberFormat="0" applyBorder="0" applyAlignment="0" applyProtection="0"/>
    <xf numFmtId="0" fontId="11" fillId="15" borderId="4" applyNumberFormat="0" applyFont="0" applyAlignment="0" applyProtection="0"/>
    <xf numFmtId="0" fontId="11" fillId="23" borderId="0" applyNumberFormat="0" applyBorder="0" applyAlignment="0" applyProtection="0"/>
    <xf numFmtId="0" fontId="0"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3" fillId="7" borderId="0" applyNumberFormat="0" applyBorder="0" applyAlignment="0" applyProtection="0"/>
    <xf numFmtId="0" fontId="0" fillId="0" borderId="0">
      <alignment/>
      <protection/>
    </xf>
    <xf numFmtId="0" fontId="12" fillId="3" borderId="1" applyNumberFormat="0" applyAlignment="0" applyProtection="0"/>
    <xf numFmtId="0" fontId="15" fillId="5" borderId="3" applyNumberFormat="0" applyAlignment="0" applyProtection="0"/>
    <xf numFmtId="0" fontId="11" fillId="3" borderId="0" applyNumberFormat="0" applyBorder="0" applyAlignment="0" applyProtection="0"/>
    <xf numFmtId="0" fontId="0" fillId="0" borderId="0">
      <alignment/>
      <protection/>
    </xf>
    <xf numFmtId="0" fontId="17" fillId="21" borderId="0" applyNumberFormat="0" applyBorder="0" applyAlignment="0" applyProtection="0"/>
    <xf numFmtId="0" fontId="33" fillId="2" borderId="0" applyNumberFormat="0" applyBorder="0" applyAlignment="0" applyProtection="0"/>
    <xf numFmtId="0" fontId="17" fillId="3" borderId="0" applyNumberFormat="0" applyBorder="0" applyAlignment="0" applyProtection="0"/>
    <xf numFmtId="0" fontId="0" fillId="0" borderId="0">
      <alignment/>
      <protection/>
    </xf>
    <xf numFmtId="0" fontId="13" fillId="7" borderId="0" applyNumberFormat="0" applyBorder="0" applyAlignment="0" applyProtection="0"/>
    <xf numFmtId="0" fontId="33" fillId="2" borderId="0" applyNumberFormat="0" applyBorder="0" applyAlignment="0" applyProtection="0"/>
    <xf numFmtId="0" fontId="11" fillId="21" borderId="0" applyNumberFormat="0" applyBorder="0" applyAlignment="0" applyProtection="0"/>
    <xf numFmtId="0" fontId="0" fillId="0" borderId="0">
      <alignment/>
      <protection/>
    </xf>
    <xf numFmtId="0" fontId="12" fillId="3" borderId="1" applyNumberFormat="0" applyAlignment="0" applyProtection="0"/>
    <xf numFmtId="0" fontId="0" fillId="0" borderId="0">
      <alignment/>
      <protection/>
    </xf>
    <xf numFmtId="0" fontId="17" fillId="3"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0" fillId="0" borderId="0">
      <alignment/>
      <protection/>
    </xf>
    <xf numFmtId="0" fontId="12" fillId="3" borderId="1" applyNumberFormat="0" applyAlignment="0" applyProtection="0"/>
    <xf numFmtId="0" fontId="32" fillId="22" borderId="0" applyNumberFormat="0" applyBorder="0" applyAlignment="0" applyProtection="0"/>
    <xf numFmtId="0" fontId="15" fillId="5" borderId="3" applyNumberFormat="0" applyAlignment="0" applyProtection="0"/>
    <xf numFmtId="0" fontId="29" fillId="10" borderId="8" applyNumberFormat="0" applyAlignment="0" applyProtection="0"/>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2" borderId="0" applyNumberFormat="0" applyBorder="0" applyAlignment="0" applyProtection="0"/>
    <xf numFmtId="0" fontId="24" fillId="0" borderId="0" applyNumberFormat="0" applyFill="0" applyBorder="0" applyAlignment="0" applyProtection="0"/>
    <xf numFmtId="0" fontId="13" fillId="7" borderId="0" applyNumberFormat="0" applyBorder="0" applyAlignment="0" applyProtection="0"/>
    <xf numFmtId="0" fontId="29" fillId="8" borderId="8" applyNumberFormat="0" applyAlignment="0" applyProtection="0"/>
    <xf numFmtId="0" fontId="0" fillId="0" borderId="0">
      <alignment/>
      <protection/>
    </xf>
    <xf numFmtId="0" fontId="11" fillId="21" borderId="0" applyNumberFormat="0" applyBorder="0" applyAlignment="0" applyProtection="0"/>
    <xf numFmtId="0" fontId="0" fillId="0" borderId="0">
      <alignment/>
      <protection/>
    </xf>
    <xf numFmtId="0" fontId="13" fillId="6" borderId="0" applyNumberFormat="0" applyBorder="0" applyAlignment="0" applyProtection="0"/>
    <xf numFmtId="0" fontId="11" fillId="11" borderId="0" applyNumberFormat="0" applyBorder="0" applyAlignment="0" applyProtection="0"/>
    <xf numFmtId="0" fontId="30" fillId="0" borderId="9" applyNumberFormat="0" applyFill="0" applyAlignment="0" applyProtection="0"/>
    <xf numFmtId="0" fontId="11" fillId="23" borderId="0" applyNumberFormat="0" applyBorder="0" applyAlignment="0" applyProtection="0"/>
    <xf numFmtId="0" fontId="0" fillId="0" borderId="0">
      <alignment/>
      <protection/>
    </xf>
    <xf numFmtId="0" fontId="17" fillId="3" borderId="0" applyNumberFormat="0" applyBorder="0" applyAlignment="0" applyProtection="0"/>
    <xf numFmtId="0" fontId="33" fillId="2"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0" fontId="0" fillId="0" borderId="0">
      <alignment/>
      <protection/>
    </xf>
    <xf numFmtId="0" fontId="32" fillId="22" borderId="0" applyNumberFormat="0" applyBorder="0" applyAlignment="0" applyProtection="0"/>
    <xf numFmtId="0" fontId="13" fillId="9" borderId="0" applyNumberFormat="0" applyBorder="0" applyAlignment="0" applyProtection="0"/>
    <xf numFmtId="0" fontId="0" fillId="0" borderId="0">
      <alignment/>
      <protection/>
    </xf>
    <xf numFmtId="0" fontId="11" fillId="2" borderId="0" applyNumberFormat="0" applyBorder="0" applyAlignment="0" applyProtection="0"/>
    <xf numFmtId="0" fontId="24" fillId="0" borderId="0" applyNumberFormat="0" applyFill="0" applyBorder="0" applyAlignment="0" applyProtection="0"/>
    <xf numFmtId="0" fontId="18" fillId="10" borderId="1" applyNumberFormat="0" applyAlignment="0" applyProtection="0"/>
    <xf numFmtId="0" fontId="0" fillId="0" borderId="0">
      <alignment/>
      <protection/>
    </xf>
    <xf numFmtId="0" fontId="11" fillId="9" borderId="0" applyNumberFormat="0" applyBorder="0" applyAlignment="0" applyProtection="0"/>
    <xf numFmtId="0" fontId="13" fillId="22" borderId="0" applyNumberFormat="0" applyBorder="0" applyAlignment="0" applyProtection="0"/>
    <xf numFmtId="0" fontId="0" fillId="0" borderId="0">
      <alignment/>
      <protection/>
    </xf>
    <xf numFmtId="0" fontId="26" fillId="0" borderId="0" applyNumberFormat="0" applyFill="0" applyBorder="0" applyAlignment="0" applyProtection="0"/>
    <xf numFmtId="0" fontId="13" fillId="7" borderId="0" applyNumberFormat="0" applyBorder="0" applyAlignment="0" applyProtection="0"/>
    <xf numFmtId="43" fontId="11" fillId="0" borderId="0" applyFont="0" applyFill="0" applyBorder="0" applyAlignment="0" applyProtection="0"/>
    <xf numFmtId="0" fontId="13" fillId="14" borderId="0" applyNumberFormat="0" applyBorder="0" applyAlignment="0" applyProtection="0"/>
    <xf numFmtId="0" fontId="0" fillId="0" borderId="0">
      <alignment/>
      <protection/>
    </xf>
    <xf numFmtId="0" fontId="11" fillId="15" borderId="4" applyNumberFormat="0" applyFon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11" fillId="0" borderId="0" applyFont="0" applyFill="0" applyBorder="0" applyAlignment="0" applyProtection="0"/>
    <xf numFmtId="0" fontId="13" fillId="3" borderId="0" applyNumberFormat="0" applyBorder="0" applyAlignment="0" applyProtection="0"/>
    <xf numFmtId="0" fontId="24" fillId="0" borderId="0" applyNumberFormat="0" applyFill="0" applyBorder="0" applyAlignment="0" applyProtection="0"/>
    <xf numFmtId="0" fontId="0" fillId="0" borderId="0">
      <alignment/>
      <protection/>
    </xf>
    <xf numFmtId="0" fontId="11" fillId="0" borderId="0">
      <alignment vertical="center"/>
      <protection/>
    </xf>
    <xf numFmtId="0" fontId="0" fillId="0" borderId="0">
      <alignment/>
      <protection/>
    </xf>
    <xf numFmtId="0" fontId="11" fillId="3" borderId="0" applyNumberFormat="0" applyBorder="0" applyAlignment="0" applyProtection="0"/>
    <xf numFmtId="0" fontId="13" fillId="4" borderId="0" applyNumberFormat="0" applyBorder="0" applyAlignment="0" applyProtection="0"/>
    <xf numFmtId="0" fontId="11" fillId="14" borderId="0" applyNumberFormat="0" applyBorder="0" applyAlignment="0" applyProtection="0"/>
    <xf numFmtId="0" fontId="17" fillId="8" borderId="0" applyNumberFormat="0" applyBorder="0" applyAlignment="0" applyProtection="0"/>
    <xf numFmtId="43" fontId="11" fillId="0" borderId="0" applyFont="0" applyFill="0" applyBorder="0" applyAlignment="0" applyProtection="0"/>
    <xf numFmtId="0" fontId="0" fillId="0" borderId="0">
      <alignment/>
      <protection/>
    </xf>
    <xf numFmtId="0" fontId="11" fillId="21" borderId="0" applyNumberFormat="0" applyBorder="0" applyAlignment="0" applyProtection="0"/>
    <xf numFmtId="0" fontId="13" fillId="14"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13" fillId="22" borderId="0" applyNumberFormat="0" applyBorder="0" applyAlignment="0" applyProtection="0"/>
    <xf numFmtId="0" fontId="13" fillId="6" borderId="0" applyNumberFormat="0" applyBorder="0" applyAlignment="0" applyProtection="0"/>
    <xf numFmtId="0" fontId="11" fillId="15" borderId="4" applyNumberFormat="0" applyFont="0" applyAlignment="0" applyProtection="0"/>
    <xf numFmtId="0" fontId="13" fillId="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13" fillId="6" borderId="0" applyNumberFormat="0" applyBorder="0" applyAlignment="0" applyProtection="0"/>
    <xf numFmtId="0" fontId="13" fillId="3" borderId="0" applyNumberFormat="0" applyBorder="0" applyAlignment="0" applyProtection="0"/>
    <xf numFmtId="0" fontId="13" fillId="24" borderId="0" applyNumberFormat="0" applyBorder="0" applyAlignment="0" applyProtection="0"/>
    <xf numFmtId="0" fontId="11" fillId="23" borderId="0" applyNumberFormat="0" applyBorder="0" applyAlignment="0" applyProtection="0"/>
    <xf numFmtId="0" fontId="0" fillId="0" borderId="0">
      <alignment/>
      <protection/>
    </xf>
    <xf numFmtId="0" fontId="16" fillId="0" borderId="0" applyNumberFormat="0" applyFill="0" applyBorder="0" applyAlignment="0" applyProtection="0"/>
    <xf numFmtId="0" fontId="13" fillId="9" borderId="0" applyNumberFormat="0" applyBorder="0" applyAlignment="0" applyProtection="0"/>
    <xf numFmtId="0" fontId="24" fillId="0" borderId="0" applyNumberFormat="0" applyFill="0" applyBorder="0" applyAlignment="0" applyProtection="0"/>
    <xf numFmtId="0" fontId="17" fillId="14" borderId="0" applyNumberFormat="0" applyBorder="0" applyAlignment="0" applyProtection="0"/>
    <xf numFmtId="0" fontId="19" fillId="12" borderId="0" applyNumberFormat="0" applyBorder="0" applyAlignment="0" applyProtection="0"/>
    <xf numFmtId="0" fontId="12" fillId="3" borderId="1" applyNumberFormat="0" applyAlignment="0" applyProtection="0"/>
    <xf numFmtId="0" fontId="0" fillId="0" borderId="0">
      <alignment/>
      <protection/>
    </xf>
    <xf numFmtId="0" fontId="13" fillId="8" borderId="0" applyNumberFormat="0" applyBorder="0" applyAlignment="0" applyProtection="0"/>
    <xf numFmtId="0" fontId="15" fillId="5" borderId="3" applyNumberFormat="0" applyAlignment="0" applyProtection="0"/>
    <xf numFmtId="0" fontId="11" fillId="14" borderId="0" applyNumberFormat="0" applyBorder="0" applyAlignment="0" applyProtection="0"/>
    <xf numFmtId="0" fontId="27" fillId="0" borderId="5" applyNumberFormat="0" applyFill="0" applyAlignment="0" applyProtection="0"/>
    <xf numFmtId="0" fontId="11" fillId="17" borderId="0" applyNumberFormat="0" applyBorder="0" applyAlignment="0" applyProtection="0"/>
    <xf numFmtId="0" fontId="11" fillId="0" borderId="0">
      <alignment vertical="center"/>
      <protection/>
    </xf>
    <xf numFmtId="0" fontId="0" fillId="0" borderId="0">
      <alignment/>
      <protection/>
    </xf>
    <xf numFmtId="0" fontId="17" fillId="10"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13" fillId="14" borderId="0" applyNumberFormat="0" applyBorder="0" applyAlignment="0" applyProtection="0"/>
    <xf numFmtId="0" fontId="0" fillId="0" borderId="0">
      <alignment/>
      <protection/>
    </xf>
    <xf numFmtId="0" fontId="29" fillId="8"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7" applyNumberFormat="0" applyFill="0" applyAlignment="0" applyProtection="0"/>
    <xf numFmtId="0" fontId="13" fillId="25"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7" fillId="15" borderId="0" applyNumberFormat="0" applyBorder="0" applyAlignment="0" applyProtection="0"/>
    <xf numFmtId="0" fontId="13" fillId="6" borderId="0" applyNumberFormat="0" applyBorder="0" applyAlignment="0" applyProtection="0"/>
    <xf numFmtId="0" fontId="11" fillId="23" borderId="0" applyNumberFormat="0" applyBorder="0" applyAlignment="0" applyProtection="0"/>
    <xf numFmtId="0" fontId="23" fillId="0" borderId="7" applyNumberFormat="0" applyFill="0" applyAlignment="0" applyProtection="0"/>
    <xf numFmtId="0" fontId="16" fillId="0" borderId="0" applyNumberFormat="0" applyFill="0" applyBorder="0" applyAlignment="0" applyProtection="0"/>
    <xf numFmtId="0" fontId="13" fillId="16" borderId="0" applyNumberFormat="0" applyBorder="0" applyAlignment="0" applyProtection="0"/>
    <xf numFmtId="0" fontId="11" fillId="0" borderId="0">
      <alignment vertical="center"/>
      <protection/>
    </xf>
    <xf numFmtId="0" fontId="17"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3" fillId="4" borderId="0" applyNumberFormat="0" applyBorder="0" applyAlignment="0" applyProtection="0"/>
    <xf numFmtId="0" fontId="11" fillId="9"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11" fillId="0" borderId="0">
      <alignment vertical="center"/>
      <protection/>
    </xf>
    <xf numFmtId="0" fontId="29" fillId="8" borderId="8" applyNumberFormat="0" applyAlignment="0" applyProtection="0"/>
    <xf numFmtId="0" fontId="0" fillId="0" borderId="0">
      <alignment/>
      <protection/>
    </xf>
    <xf numFmtId="0" fontId="0" fillId="0" borderId="0">
      <alignment/>
      <protection/>
    </xf>
    <xf numFmtId="0" fontId="13" fillId="25" borderId="0" applyNumberFormat="0" applyBorder="0" applyAlignment="0" applyProtection="0"/>
    <xf numFmtId="0" fontId="11" fillId="23" borderId="0" applyNumberFormat="0" applyBorder="0" applyAlignment="0" applyProtection="0"/>
    <xf numFmtId="0" fontId="0" fillId="0" borderId="0">
      <alignment/>
      <protection/>
    </xf>
    <xf numFmtId="0" fontId="17" fillId="21" borderId="0" applyNumberFormat="0" applyBorder="0" applyAlignment="0" applyProtection="0"/>
    <xf numFmtId="0" fontId="28" fillId="0" borderId="6" applyNumberFormat="0" applyFill="0" applyAlignment="0" applyProtection="0"/>
    <xf numFmtId="0" fontId="0" fillId="0" borderId="0">
      <alignment/>
      <protection/>
    </xf>
    <xf numFmtId="0" fontId="11" fillId="0" borderId="0">
      <alignment vertical="center"/>
      <protection/>
    </xf>
    <xf numFmtId="0" fontId="32" fillId="22" borderId="0" applyNumberFormat="0" applyBorder="0" applyAlignment="0" applyProtection="0"/>
    <xf numFmtId="0" fontId="13" fillId="16" borderId="0" applyNumberFormat="0" applyBorder="0" applyAlignment="0" applyProtection="0"/>
    <xf numFmtId="0" fontId="0" fillId="0" borderId="0">
      <alignment/>
      <protection/>
    </xf>
    <xf numFmtId="0" fontId="13" fillId="7" borderId="0" applyNumberFormat="0" applyBorder="0" applyAlignment="0" applyProtection="0"/>
    <xf numFmtId="0" fontId="13" fillId="25" borderId="0" applyNumberFormat="0" applyBorder="0" applyAlignment="0" applyProtection="0"/>
    <xf numFmtId="0" fontId="13" fillId="7" borderId="0" applyNumberFormat="0" applyBorder="0" applyAlignment="0" applyProtection="0"/>
    <xf numFmtId="0" fontId="11" fillId="0" borderId="0">
      <alignment vertical="center"/>
      <protection/>
    </xf>
    <xf numFmtId="0" fontId="11" fillId="9" borderId="0" applyNumberFormat="0" applyBorder="0" applyAlignment="0" applyProtection="0"/>
    <xf numFmtId="0" fontId="11" fillId="2" borderId="0" applyNumberFormat="0" applyBorder="0" applyAlignment="0" applyProtection="0"/>
    <xf numFmtId="0" fontId="11" fillId="23" borderId="0" applyNumberFormat="0" applyBorder="0" applyAlignment="0" applyProtection="0"/>
    <xf numFmtId="0" fontId="0" fillId="0" borderId="0">
      <alignment/>
      <protection/>
    </xf>
    <xf numFmtId="0" fontId="13" fillId="19" borderId="0" applyNumberFormat="0" applyBorder="0" applyAlignment="0" applyProtection="0"/>
    <xf numFmtId="0" fontId="11" fillId="18" borderId="0" applyNumberFormat="0" applyBorder="0" applyAlignment="0" applyProtection="0"/>
    <xf numFmtId="0" fontId="13" fillId="20" borderId="0" applyNumberFormat="0" applyBorder="0" applyAlignment="0" applyProtection="0"/>
    <xf numFmtId="0" fontId="0" fillId="0" borderId="0">
      <alignment/>
      <protection/>
    </xf>
    <xf numFmtId="0" fontId="17" fillId="8" borderId="0" applyNumberFormat="0" applyBorder="0" applyAlignment="0" applyProtection="0"/>
    <xf numFmtId="0" fontId="0" fillId="0" borderId="0">
      <alignment/>
      <protection/>
    </xf>
    <xf numFmtId="0" fontId="13" fillId="7" borderId="0" applyNumberFormat="0" applyBorder="0" applyAlignment="0" applyProtection="0"/>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0" fillId="15" borderId="4" applyNumberFormat="0" applyFont="0" applyAlignment="0" applyProtection="0"/>
    <xf numFmtId="0" fontId="17" fillId="8" borderId="0" applyNumberFormat="0" applyBorder="0" applyAlignment="0" applyProtection="0"/>
    <xf numFmtId="0" fontId="29" fillId="10" borderId="8" applyNumberFormat="0" applyAlignment="0" applyProtection="0"/>
    <xf numFmtId="0" fontId="11" fillId="0" borderId="0">
      <alignment vertical="center"/>
      <protection/>
    </xf>
    <xf numFmtId="0" fontId="11" fillId="2" borderId="0" applyNumberFormat="0" applyBorder="0" applyAlignment="0" applyProtection="0"/>
    <xf numFmtId="0" fontId="24" fillId="0" borderId="0" applyNumberFormat="0" applyFill="0" applyBorder="0" applyAlignment="0" applyProtection="0"/>
    <xf numFmtId="0" fontId="0" fillId="0" borderId="0">
      <alignment/>
      <protection/>
    </xf>
    <xf numFmtId="0" fontId="32" fillId="22" borderId="0" applyNumberFormat="0" applyBorder="0" applyAlignment="0" applyProtection="0"/>
    <xf numFmtId="0" fontId="26" fillId="0" borderId="0" applyNumberFormat="0" applyFill="0" applyBorder="0" applyAlignment="0" applyProtection="0"/>
    <xf numFmtId="43" fontId="11" fillId="0" borderId="0" applyFont="0" applyFill="0" applyBorder="0" applyAlignment="0" applyProtection="0"/>
    <xf numFmtId="0" fontId="0" fillId="0" borderId="0">
      <alignment/>
      <protection/>
    </xf>
    <xf numFmtId="43" fontId="0" fillId="0" borderId="0" applyFont="0" applyFill="0" applyBorder="0" applyAlignment="0" applyProtection="0"/>
    <xf numFmtId="0" fontId="12" fillId="3" borderId="1" applyNumberFormat="0" applyAlignment="0" applyProtection="0"/>
    <xf numFmtId="0" fontId="0" fillId="0" borderId="0">
      <alignment/>
      <protection/>
    </xf>
    <xf numFmtId="0" fontId="0" fillId="0" borderId="0">
      <alignment/>
      <protection/>
    </xf>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1" fillId="15" borderId="4"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1" fillId="23" borderId="0" applyNumberFormat="0" applyBorder="0" applyAlignment="0" applyProtection="0"/>
    <xf numFmtId="0" fontId="13" fillId="19" borderId="0" applyNumberFormat="0" applyBorder="0" applyAlignment="0" applyProtection="0"/>
    <xf numFmtId="0" fontId="0" fillId="0" borderId="0">
      <alignment/>
      <protection/>
    </xf>
    <xf numFmtId="0" fontId="13" fillId="9" borderId="0" applyNumberFormat="0" applyBorder="0" applyAlignment="0" applyProtection="0"/>
    <xf numFmtId="0" fontId="33" fillId="2" borderId="0" applyNumberFormat="0" applyBorder="0" applyAlignment="0" applyProtection="0"/>
    <xf numFmtId="0" fontId="17" fillId="21" borderId="0" applyNumberFormat="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11" fillId="3" borderId="0" applyNumberFormat="0" applyBorder="0" applyAlignment="0" applyProtection="0"/>
    <xf numFmtId="0" fontId="13" fillId="4" borderId="0" applyNumberFormat="0" applyBorder="0" applyAlignment="0" applyProtection="0"/>
    <xf numFmtId="0" fontId="17" fillId="14" borderId="0" applyNumberFormat="0" applyBorder="0" applyAlignment="0" applyProtection="0"/>
    <xf numFmtId="0" fontId="0" fillId="0" borderId="0">
      <alignment/>
      <protection/>
    </xf>
    <xf numFmtId="0" fontId="11" fillId="0" borderId="0">
      <alignment vertical="center"/>
      <protection/>
    </xf>
    <xf numFmtId="0" fontId="13" fillId="8" borderId="0" applyNumberFormat="0" applyBorder="0" applyAlignment="0" applyProtection="0"/>
    <xf numFmtId="0" fontId="39" fillId="0" borderId="0">
      <alignment vertical="center"/>
      <protection/>
    </xf>
    <xf numFmtId="0" fontId="15" fillId="5" borderId="3" applyNumberFormat="0" applyAlignment="0" applyProtection="0"/>
    <xf numFmtId="0" fontId="11" fillId="14" borderId="0" applyNumberFormat="0" applyBorder="0" applyAlignment="0" applyProtection="0"/>
    <xf numFmtId="0" fontId="13" fillId="7" borderId="0" applyNumberFormat="0" applyBorder="0" applyAlignment="0" applyProtection="0"/>
    <xf numFmtId="0" fontId="11" fillId="12" borderId="0" applyNumberFormat="0" applyBorder="0" applyAlignment="0" applyProtection="0"/>
    <xf numFmtId="0" fontId="0" fillId="0" borderId="0">
      <alignment/>
      <protection/>
    </xf>
    <xf numFmtId="0" fontId="11" fillId="0" borderId="0">
      <alignment vertical="center"/>
      <protection/>
    </xf>
    <xf numFmtId="0" fontId="13" fillId="7" borderId="0" applyNumberFormat="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0" fillId="0" borderId="0">
      <alignment/>
      <protection/>
    </xf>
    <xf numFmtId="0" fontId="11" fillId="0" borderId="0">
      <alignment vertical="center"/>
      <protection/>
    </xf>
    <xf numFmtId="0" fontId="29" fillId="8" borderId="8" applyNumberFormat="0" applyAlignment="0" applyProtection="0"/>
    <xf numFmtId="0" fontId="0" fillId="0" borderId="0">
      <alignment/>
      <protection/>
    </xf>
    <xf numFmtId="0" fontId="15" fillId="5" borderId="3" applyNumberFormat="0" applyAlignment="0" applyProtection="0"/>
    <xf numFmtId="0" fontId="0" fillId="0" borderId="0">
      <alignment/>
      <protection/>
    </xf>
    <xf numFmtId="0" fontId="29" fillId="0" borderId="11" applyNumberFormat="0" applyFill="0" applyAlignment="0" applyProtection="0"/>
    <xf numFmtId="0" fontId="11" fillId="9" borderId="0" applyNumberFormat="0" applyBorder="0" applyAlignment="0" applyProtection="0"/>
    <xf numFmtId="0" fontId="11" fillId="12" borderId="0" applyNumberFormat="0" applyBorder="0" applyAlignment="0" applyProtection="0"/>
    <xf numFmtId="0" fontId="0" fillId="0" borderId="0">
      <alignment/>
      <protection/>
    </xf>
    <xf numFmtId="0" fontId="11"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3" borderId="0" applyNumberFormat="0" applyBorder="0" applyAlignment="0" applyProtection="0"/>
    <xf numFmtId="0" fontId="32" fillId="22"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14"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31" fillId="0" borderId="10" applyNumberFormat="0" applyFill="0" applyAlignment="0" applyProtection="0"/>
    <xf numFmtId="0" fontId="0" fillId="0" borderId="0">
      <alignment/>
      <protection/>
    </xf>
    <xf numFmtId="0" fontId="23" fillId="0" borderId="7" applyNumberFormat="0" applyFill="0" applyAlignment="0" applyProtection="0"/>
    <xf numFmtId="0" fontId="13" fillId="3" borderId="0" applyNumberFormat="0" applyBorder="0" applyAlignment="0" applyProtection="0"/>
    <xf numFmtId="0" fontId="11" fillId="21" borderId="0" applyNumberFormat="0" applyBorder="0" applyAlignment="0" applyProtection="0"/>
    <xf numFmtId="0" fontId="17" fillId="8"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17" fillId="10" borderId="0" applyNumberFormat="0" applyBorder="0" applyAlignment="0" applyProtection="0"/>
    <xf numFmtId="0" fontId="0" fillId="0" borderId="0">
      <alignment/>
      <protection/>
    </xf>
    <xf numFmtId="0" fontId="17"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0" fillId="0" borderId="0">
      <alignment/>
      <protection/>
    </xf>
    <xf numFmtId="0" fontId="11" fillId="9" borderId="0" applyNumberFormat="0" applyBorder="0" applyAlignment="0" applyProtection="0"/>
    <xf numFmtId="0" fontId="11" fillId="2"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18" fillId="10" borderId="1" applyNumberFormat="0" applyAlignment="0" applyProtection="0"/>
    <xf numFmtId="0" fontId="17" fillId="10" borderId="0" applyNumberFormat="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0" fillId="0" borderId="0">
      <alignment/>
      <protection/>
    </xf>
    <xf numFmtId="0" fontId="18" fillId="10" borderId="1" applyNumberFormat="0" applyAlignment="0" applyProtection="0"/>
    <xf numFmtId="0" fontId="11" fillId="0" borderId="0">
      <alignment vertical="center"/>
      <protection/>
    </xf>
    <xf numFmtId="0" fontId="13" fillId="13" borderId="0" applyNumberFormat="0" applyBorder="0" applyAlignment="0" applyProtection="0"/>
    <xf numFmtId="0" fontId="11" fillId="21" borderId="0" applyNumberFormat="0" applyBorder="0" applyAlignment="0" applyProtection="0"/>
    <xf numFmtId="0" fontId="0" fillId="0" borderId="0">
      <alignment/>
      <protection/>
    </xf>
    <xf numFmtId="0" fontId="15" fillId="5" borderId="3" applyNumberFormat="0" applyAlignment="0" applyProtection="0"/>
    <xf numFmtId="0" fontId="29" fillId="0" borderId="11" applyNumberFormat="0" applyFill="0" applyAlignment="0" applyProtection="0"/>
    <xf numFmtId="0" fontId="11" fillId="11" borderId="0" applyNumberFormat="0" applyBorder="0" applyAlignment="0" applyProtection="0"/>
    <xf numFmtId="0" fontId="11" fillId="23" borderId="0" applyNumberFormat="0" applyBorder="0" applyAlignment="0" applyProtection="0"/>
    <xf numFmtId="0" fontId="33" fillId="2" borderId="0" applyNumberFormat="0" applyBorder="0" applyAlignment="0" applyProtection="0"/>
    <xf numFmtId="0" fontId="0" fillId="0" borderId="0">
      <alignment/>
      <protection/>
    </xf>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12" borderId="0" applyNumberFormat="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0" fillId="0" borderId="0">
      <alignment/>
      <protection/>
    </xf>
    <xf numFmtId="0" fontId="17" fillId="8" borderId="0" applyNumberFormat="0" applyBorder="0" applyAlignment="0" applyProtection="0"/>
    <xf numFmtId="0" fontId="17" fillId="10" borderId="0" applyNumberFormat="0" applyBorder="0" applyAlignment="0" applyProtection="0"/>
    <xf numFmtId="0" fontId="31" fillId="0" borderId="10" applyNumberFormat="0" applyFill="0" applyAlignment="0" applyProtection="0"/>
    <xf numFmtId="0" fontId="0" fillId="0" borderId="0">
      <alignment/>
      <protection/>
    </xf>
    <xf numFmtId="0" fontId="0" fillId="0" borderId="0">
      <alignment/>
      <protection/>
    </xf>
    <xf numFmtId="0" fontId="13" fillId="3" borderId="0" applyNumberFormat="0" applyBorder="0" applyAlignment="0" applyProtection="0"/>
    <xf numFmtId="0" fontId="0" fillId="0" borderId="0">
      <alignment/>
      <protection/>
    </xf>
    <xf numFmtId="0" fontId="0" fillId="0" borderId="0">
      <alignment/>
      <protection/>
    </xf>
    <xf numFmtId="0" fontId="13" fillId="14" borderId="0" applyNumberFormat="0" applyBorder="0" applyAlignment="0" applyProtection="0"/>
    <xf numFmtId="0" fontId="0" fillId="0" borderId="0">
      <alignment/>
      <protection/>
    </xf>
    <xf numFmtId="0" fontId="11" fillId="23" borderId="0" applyNumberFormat="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11" fillId="21" borderId="0" applyNumberFormat="0" applyBorder="0" applyAlignment="0" applyProtection="0"/>
    <xf numFmtId="0" fontId="0" fillId="0" borderId="0">
      <alignment/>
      <protection/>
    </xf>
    <xf numFmtId="0" fontId="18" fillId="8" borderId="1" applyNumberFormat="0" applyAlignment="0" applyProtection="0"/>
    <xf numFmtId="0" fontId="11" fillId="12" borderId="0" applyNumberFormat="0" applyBorder="0" applyAlignment="0" applyProtection="0"/>
    <xf numFmtId="0" fontId="0" fillId="0" borderId="0">
      <alignment/>
      <protection/>
    </xf>
    <xf numFmtId="0" fontId="15" fillId="5" borderId="3" applyNumberFormat="0" applyAlignment="0" applyProtection="0"/>
    <xf numFmtId="0" fontId="0" fillId="0" borderId="0">
      <alignment/>
      <protection/>
    </xf>
    <xf numFmtId="0" fontId="25" fillId="0" borderId="0" applyNumberFormat="0" applyFill="0" applyBorder="0" applyAlignment="0" applyProtection="0"/>
    <xf numFmtId="0" fontId="29" fillId="0" borderId="11" applyNumberFormat="0" applyFill="0" applyAlignment="0" applyProtection="0"/>
    <xf numFmtId="0" fontId="11" fillId="12" borderId="0" applyNumberFormat="0" applyBorder="0" applyAlignment="0" applyProtection="0"/>
    <xf numFmtId="0" fontId="13" fillId="24" borderId="0" applyNumberFormat="0" applyBorder="0" applyAlignment="0" applyProtection="0"/>
    <xf numFmtId="0" fontId="13" fillId="7" borderId="0" applyNumberFormat="0" applyBorder="0" applyAlignment="0" applyProtection="0"/>
    <xf numFmtId="0" fontId="13" fillId="25" borderId="0" applyNumberFormat="0" applyBorder="0" applyAlignment="0" applyProtection="0"/>
    <xf numFmtId="0" fontId="25" fillId="0" borderId="0" applyNumberFormat="0" applyFill="0" applyBorder="0" applyAlignment="0" applyProtection="0"/>
    <xf numFmtId="0" fontId="13" fillId="7" borderId="0" applyNumberFormat="0" applyBorder="0" applyAlignment="0" applyProtection="0"/>
    <xf numFmtId="0" fontId="25" fillId="0" borderId="0" applyNumberFormat="0" applyFill="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13" fillId="7" borderId="0" applyNumberFormat="0" applyBorder="0" applyAlignment="0" applyProtection="0"/>
    <xf numFmtId="0" fontId="13" fillId="3" borderId="0" applyNumberFormat="0" applyBorder="0" applyAlignment="0" applyProtection="0"/>
    <xf numFmtId="0" fontId="13" fillId="2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4" fillId="0" borderId="2" applyNumberFormat="0" applyFill="0" applyAlignment="0" applyProtection="0"/>
    <xf numFmtId="0" fontId="0" fillId="0" borderId="0">
      <alignment/>
      <protection/>
    </xf>
    <xf numFmtId="0" fontId="13" fillId="22" borderId="0" applyNumberFormat="0" applyBorder="0" applyAlignment="0" applyProtection="0"/>
    <xf numFmtId="0" fontId="27" fillId="0" borderId="5" applyNumberFormat="0" applyFill="0" applyAlignment="0" applyProtection="0"/>
    <xf numFmtId="0" fontId="13" fillId="7" borderId="0" applyNumberFormat="0" applyBorder="0" applyAlignment="0" applyProtection="0"/>
    <xf numFmtId="0" fontId="0" fillId="0" borderId="0">
      <alignment/>
      <protection/>
    </xf>
    <xf numFmtId="0" fontId="13" fillId="7" borderId="0" applyNumberFormat="0" applyBorder="0" applyAlignment="0" applyProtection="0"/>
    <xf numFmtId="0" fontId="13" fillId="6" borderId="0" applyNumberFormat="0" applyBorder="0" applyAlignment="0" applyProtection="0"/>
    <xf numFmtId="0" fontId="27" fillId="0" borderId="5" applyNumberFormat="0" applyFill="0" applyAlignment="0" applyProtection="0"/>
    <xf numFmtId="0" fontId="14" fillId="0" borderId="2" applyNumberFormat="0" applyFill="0" applyAlignment="0" applyProtection="0"/>
    <xf numFmtId="0" fontId="0" fillId="0" borderId="0">
      <alignment/>
      <protection/>
    </xf>
    <xf numFmtId="0" fontId="23" fillId="0" borderId="7" applyNumberFormat="0" applyFill="0" applyAlignment="0" applyProtection="0"/>
    <xf numFmtId="0" fontId="0" fillId="0" borderId="0">
      <alignment/>
      <protection/>
    </xf>
    <xf numFmtId="0" fontId="12" fillId="3" borderId="1" applyNumberFormat="0" applyAlignment="0" applyProtection="0"/>
    <xf numFmtId="0" fontId="15" fillId="5" borderId="3" applyNumberFormat="0" applyAlignment="0" applyProtection="0"/>
    <xf numFmtId="0" fontId="31" fillId="0" borderId="10" applyNumberFormat="0" applyFill="0" applyAlignment="0" applyProtection="0"/>
    <xf numFmtId="0" fontId="11" fillId="18" borderId="0" applyNumberFormat="0" applyBorder="0" applyAlignment="0" applyProtection="0"/>
    <xf numFmtId="0" fontId="17" fillId="14" borderId="0" applyNumberFormat="0" applyBorder="0" applyAlignment="0" applyProtection="0"/>
    <xf numFmtId="0" fontId="13" fillId="20" borderId="0" applyNumberFormat="0" applyBorder="0" applyAlignment="0" applyProtection="0"/>
    <xf numFmtId="0" fontId="11" fillId="23"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31" fillId="0" borderId="10" applyNumberFormat="0" applyFill="0" applyAlignment="0" applyProtection="0"/>
    <xf numFmtId="0" fontId="15" fillId="5" borderId="3" applyNumberFormat="0" applyAlignment="0" applyProtection="0"/>
    <xf numFmtId="0" fontId="0" fillId="0" borderId="0">
      <alignment/>
      <protection/>
    </xf>
    <xf numFmtId="0" fontId="31" fillId="0" borderId="10" applyNumberFormat="0" applyFill="0" applyAlignment="0" applyProtection="0"/>
    <xf numFmtId="0" fontId="15" fillId="5" borderId="3" applyNumberFormat="0" applyAlignment="0" applyProtection="0"/>
    <xf numFmtId="0" fontId="0" fillId="0" borderId="0">
      <alignment/>
      <protection/>
    </xf>
    <xf numFmtId="43" fontId="1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7" fillId="15" borderId="0" applyNumberFormat="0" applyBorder="0" applyAlignment="0" applyProtection="0"/>
    <xf numFmtId="0" fontId="0" fillId="0" borderId="0">
      <alignment/>
      <protection/>
    </xf>
    <xf numFmtId="0" fontId="0" fillId="0" borderId="0">
      <alignment/>
      <protection/>
    </xf>
    <xf numFmtId="0" fontId="29" fillId="10" borderId="8" applyNumberFormat="0" applyAlignment="0" applyProtection="0"/>
    <xf numFmtId="0" fontId="0" fillId="0" borderId="0">
      <alignment/>
      <protection/>
    </xf>
    <xf numFmtId="0" fontId="12" fillId="3" borderId="1" applyNumberFormat="0" applyAlignment="0" applyProtection="0"/>
    <xf numFmtId="0" fontId="13" fillId="7" borderId="0" applyNumberFormat="0" applyBorder="0" applyAlignment="0" applyProtection="0"/>
    <xf numFmtId="0" fontId="11" fillId="0" borderId="0">
      <alignment vertical="center"/>
      <protection/>
    </xf>
    <xf numFmtId="0" fontId="33" fillId="2" borderId="0" applyNumberFormat="0" applyBorder="0" applyAlignment="0" applyProtection="0"/>
    <xf numFmtId="0" fontId="11" fillId="9" borderId="0" applyNumberFormat="0" applyBorder="0" applyAlignment="0" applyProtection="0"/>
    <xf numFmtId="0" fontId="0" fillId="0" borderId="0">
      <alignment/>
      <protection/>
    </xf>
    <xf numFmtId="0" fontId="11" fillId="2" borderId="0" applyNumberFormat="0" applyBorder="0" applyAlignment="0" applyProtection="0"/>
    <xf numFmtId="0" fontId="0" fillId="0" borderId="0">
      <alignment/>
      <protection/>
    </xf>
    <xf numFmtId="0" fontId="13" fillId="7" borderId="0" applyNumberFormat="0" applyBorder="0" applyAlignment="0" applyProtection="0"/>
    <xf numFmtId="43" fontId="1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3" fillId="13" borderId="0" applyNumberFormat="0" applyBorder="0" applyAlignment="0" applyProtection="0"/>
    <xf numFmtId="0" fontId="0" fillId="0" borderId="0">
      <alignment/>
      <protection/>
    </xf>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10" applyNumberFormat="0" applyFill="0" applyAlignment="0" applyProtection="0"/>
    <xf numFmtId="0" fontId="13" fillId="16" borderId="0" applyNumberFormat="0" applyBorder="0" applyAlignment="0" applyProtection="0"/>
    <xf numFmtId="0" fontId="18" fillId="10" borderId="1" applyNumberFormat="0" applyAlignment="0" applyProtection="0"/>
    <xf numFmtId="0" fontId="0" fillId="0" borderId="0">
      <alignment/>
      <protection/>
    </xf>
    <xf numFmtId="0" fontId="0" fillId="0" borderId="0">
      <alignment/>
      <protection/>
    </xf>
    <xf numFmtId="43" fontId="11" fillId="0" borderId="0" applyFont="0" applyFill="0" applyBorder="0" applyAlignment="0" applyProtection="0"/>
    <xf numFmtId="0" fontId="13" fillId="7" borderId="0" applyNumberFormat="0" applyBorder="0" applyAlignment="0" applyProtection="0"/>
    <xf numFmtId="43" fontId="11" fillId="0" borderId="0" applyFont="0" applyFill="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3" fillId="14" borderId="0" applyNumberFormat="0" applyBorder="0" applyAlignment="0" applyProtection="0"/>
    <xf numFmtId="0" fontId="32" fillId="22" borderId="0" applyNumberFormat="0" applyBorder="0" applyAlignment="0" applyProtection="0"/>
    <xf numFmtId="0" fontId="13" fillId="7" borderId="0" applyNumberFormat="0" applyBorder="0" applyAlignment="0" applyProtection="0"/>
    <xf numFmtId="43" fontId="0" fillId="0" borderId="0" applyFont="0" applyFill="0" applyBorder="0" applyAlignment="0" applyProtection="0"/>
    <xf numFmtId="0" fontId="11" fillId="15" borderId="4" applyNumberFormat="0" applyFont="0" applyAlignment="0" applyProtection="0"/>
    <xf numFmtId="0" fontId="11" fillId="17" borderId="0" applyNumberFormat="0" applyBorder="0" applyAlignment="0" applyProtection="0"/>
    <xf numFmtId="0" fontId="0" fillId="0" borderId="0">
      <alignment/>
      <protection/>
    </xf>
    <xf numFmtId="0" fontId="11" fillId="21" borderId="0" applyNumberFormat="0" applyBorder="0" applyAlignment="0" applyProtection="0"/>
    <xf numFmtId="0" fontId="17" fillId="15" borderId="4" applyNumberFormat="0" applyFont="0" applyAlignment="0" applyProtection="0"/>
    <xf numFmtId="0" fontId="0" fillId="0" borderId="0">
      <alignment/>
      <protection/>
    </xf>
    <xf numFmtId="0" fontId="17" fillId="15" borderId="0" applyNumberFormat="0" applyBorder="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7" fillId="10" borderId="0" applyNumberFormat="0" applyBorder="0" applyAlignment="0" applyProtection="0"/>
    <xf numFmtId="0" fontId="11" fillId="18" borderId="0" applyNumberFormat="0" applyBorder="0" applyAlignment="0" applyProtection="0"/>
    <xf numFmtId="0" fontId="13" fillId="25" borderId="0" applyNumberFormat="0" applyBorder="0" applyAlignment="0" applyProtection="0"/>
    <xf numFmtId="0" fontId="29" fillId="8" borderId="8" applyNumberFormat="0" applyAlignment="0" applyProtection="0"/>
    <xf numFmtId="0" fontId="13" fillId="7" borderId="0" applyNumberFormat="0" applyBorder="0" applyAlignment="0" applyProtection="0"/>
    <xf numFmtId="0" fontId="11" fillId="0" borderId="0">
      <alignment/>
      <protection/>
    </xf>
    <xf numFmtId="0" fontId="29" fillId="8" borderId="8" applyNumberFormat="0" applyAlignment="0" applyProtection="0"/>
    <xf numFmtId="0" fontId="11" fillId="0" borderId="0">
      <alignment vertical="center"/>
      <protection/>
    </xf>
    <xf numFmtId="0" fontId="13" fillId="25" borderId="0" applyNumberFormat="0" applyBorder="0" applyAlignment="0" applyProtection="0"/>
    <xf numFmtId="0" fontId="26" fillId="0" borderId="12" applyNumberFormat="0" applyFill="0" applyAlignment="0" applyProtection="0"/>
    <xf numFmtId="0" fontId="17" fillId="22" borderId="0" applyNumberFormat="0" applyBorder="0" applyAlignment="0" applyProtection="0"/>
    <xf numFmtId="0" fontId="13" fillId="13" borderId="0" applyNumberFormat="0" applyBorder="0" applyAlignment="0" applyProtection="0"/>
    <xf numFmtId="0" fontId="18" fillId="10" borderId="1" applyNumberFormat="0" applyAlignment="0" applyProtection="0"/>
    <xf numFmtId="0" fontId="30" fillId="0" borderId="9" applyNumberFormat="0" applyFill="0" applyAlignment="0" applyProtection="0"/>
    <xf numFmtId="0" fontId="13" fillId="6" borderId="0" applyNumberFormat="0" applyBorder="0" applyAlignment="0" applyProtection="0"/>
    <xf numFmtId="0" fontId="0" fillId="0" borderId="0">
      <alignment/>
      <protection/>
    </xf>
    <xf numFmtId="0" fontId="0" fillId="0" borderId="0">
      <alignment/>
      <protection/>
    </xf>
    <xf numFmtId="0" fontId="17" fillId="18" borderId="0" applyNumberFormat="0" applyBorder="0" applyAlignment="0" applyProtection="0"/>
    <xf numFmtId="43" fontId="0" fillId="0" borderId="0" applyFont="0" applyFill="0" applyBorder="0" applyAlignment="0" applyProtection="0"/>
    <xf numFmtId="0" fontId="0" fillId="0" borderId="0">
      <alignment/>
      <protection/>
    </xf>
    <xf numFmtId="0" fontId="29" fillId="10" borderId="8" applyNumberFormat="0" applyAlignment="0" applyProtection="0"/>
    <xf numFmtId="0" fontId="25" fillId="0" borderId="0" applyNumberFormat="0" applyFill="0" applyBorder="0" applyAlignment="0" applyProtection="0"/>
    <xf numFmtId="0" fontId="13" fillId="13" borderId="0" applyNumberFormat="0" applyBorder="0" applyAlignment="0" applyProtection="0"/>
    <xf numFmtId="0" fontId="24" fillId="0" borderId="0" applyNumberFormat="0" applyFill="0" applyBorder="0" applyAlignment="0" applyProtection="0"/>
    <xf numFmtId="0" fontId="13" fillId="24"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17" fillId="3" borderId="0" applyNumberFormat="0" applyBorder="0" applyAlignment="0" applyProtection="0"/>
    <xf numFmtId="0" fontId="19" fillId="12" borderId="0" applyNumberFormat="0" applyBorder="0" applyAlignment="0" applyProtection="0"/>
    <xf numFmtId="0" fontId="0" fillId="0" borderId="0">
      <alignment/>
      <protection/>
    </xf>
    <xf numFmtId="0" fontId="13" fillId="13" borderId="0" applyNumberFormat="0" applyBorder="0" applyAlignment="0" applyProtection="0"/>
    <xf numFmtId="0" fontId="0" fillId="0" borderId="0">
      <alignment/>
      <protection/>
    </xf>
    <xf numFmtId="0" fontId="13" fillId="7" borderId="0" applyNumberFormat="0" applyBorder="0" applyAlignment="0" applyProtection="0"/>
    <xf numFmtId="0" fontId="13" fillId="7" borderId="0" applyNumberFormat="0" applyBorder="0" applyAlignment="0" applyProtection="0"/>
    <xf numFmtId="0" fontId="0" fillId="0" borderId="0">
      <alignment/>
      <protection/>
    </xf>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12" fillId="3" borderId="1" applyNumberFormat="0" applyAlignment="0" applyProtection="0"/>
    <xf numFmtId="0" fontId="0" fillId="0" borderId="0">
      <alignment/>
      <protection/>
    </xf>
    <xf numFmtId="0" fontId="17" fillId="18" borderId="0" applyNumberFormat="0" applyBorder="0" applyAlignment="0" applyProtection="0"/>
    <xf numFmtId="0" fontId="0" fillId="0" borderId="0">
      <alignment/>
      <protection/>
    </xf>
    <xf numFmtId="0" fontId="13" fillId="7" borderId="0" applyNumberFormat="0" applyBorder="0" applyAlignment="0" applyProtection="0"/>
    <xf numFmtId="0" fontId="13" fillId="24" borderId="0" applyNumberFormat="0" applyBorder="0" applyAlignment="0" applyProtection="0"/>
    <xf numFmtId="0" fontId="11" fillId="12" borderId="0" applyNumberFormat="0" applyBorder="0" applyAlignment="0" applyProtection="0"/>
    <xf numFmtId="0" fontId="13" fillId="25" borderId="0" applyNumberFormat="0" applyBorder="0" applyAlignment="0" applyProtection="0"/>
    <xf numFmtId="0" fontId="0" fillId="0" borderId="0">
      <alignment/>
      <protection/>
    </xf>
    <xf numFmtId="0" fontId="36" fillId="0" borderId="0">
      <alignment/>
      <protection/>
    </xf>
    <xf numFmtId="0" fontId="11" fillId="0" borderId="0">
      <alignment vertical="center"/>
      <protection/>
    </xf>
    <xf numFmtId="0" fontId="13" fillId="7" borderId="0" applyNumberFormat="0" applyBorder="0" applyAlignment="0" applyProtection="0"/>
    <xf numFmtId="0" fontId="0" fillId="0" borderId="0">
      <alignment/>
      <protection/>
    </xf>
    <xf numFmtId="0" fontId="11" fillId="12" borderId="0" applyNumberFormat="0" applyBorder="0" applyAlignment="0" applyProtection="0"/>
    <xf numFmtId="0" fontId="13" fillId="8" borderId="0" applyNumberFormat="0" applyBorder="0" applyAlignment="0" applyProtection="0"/>
    <xf numFmtId="0" fontId="11" fillId="14" borderId="0" applyNumberFormat="0" applyBorder="0" applyAlignment="0" applyProtection="0"/>
    <xf numFmtId="0" fontId="0" fillId="0" borderId="0">
      <alignment/>
      <protection/>
    </xf>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13" fillId="16" borderId="0" applyNumberFormat="0" applyBorder="0" applyAlignment="0" applyProtection="0"/>
    <xf numFmtId="0" fontId="40" fillId="0" borderId="0">
      <alignment/>
      <protection/>
    </xf>
    <xf numFmtId="0" fontId="0" fillId="0" borderId="0">
      <alignment/>
      <protection/>
    </xf>
    <xf numFmtId="43" fontId="11" fillId="0" borderId="0" applyFont="0" applyFill="0" applyBorder="0" applyAlignment="0" applyProtection="0"/>
    <xf numFmtId="0" fontId="0" fillId="0" borderId="0">
      <alignment/>
      <protection/>
    </xf>
    <xf numFmtId="0" fontId="17" fillId="18" borderId="0" applyNumberFormat="0" applyBorder="0" applyAlignment="0" applyProtection="0"/>
    <xf numFmtId="0" fontId="13" fillId="13" borderId="0" applyNumberFormat="0" applyBorder="0" applyAlignment="0" applyProtection="0"/>
    <xf numFmtId="0" fontId="0" fillId="0" borderId="0">
      <alignment/>
      <protection/>
    </xf>
    <xf numFmtId="0" fontId="0" fillId="0" borderId="0">
      <alignment/>
      <protection/>
    </xf>
    <xf numFmtId="0" fontId="13" fillId="14" borderId="0" applyNumberFormat="0" applyBorder="0" applyAlignment="0" applyProtection="0"/>
    <xf numFmtId="0" fontId="11" fillId="21" borderId="0" applyNumberFormat="0" applyBorder="0" applyAlignment="0" applyProtection="0"/>
    <xf numFmtId="0" fontId="29" fillId="10" borderId="8" applyNumberFormat="0" applyAlignment="0" applyProtection="0"/>
    <xf numFmtId="0" fontId="0" fillId="0" borderId="0">
      <alignment/>
      <protection/>
    </xf>
    <xf numFmtId="0" fontId="0" fillId="0" borderId="0">
      <alignment/>
      <protection/>
    </xf>
    <xf numFmtId="0" fontId="13" fillId="14" borderId="0" applyNumberFormat="0" applyBorder="0" applyAlignment="0" applyProtection="0"/>
    <xf numFmtId="43" fontId="0" fillId="0" borderId="0" applyFont="0" applyFill="0" applyBorder="0" applyAlignment="0" applyProtection="0"/>
    <xf numFmtId="0" fontId="11" fillId="17" borderId="0" applyNumberFormat="0" applyBorder="0" applyAlignment="0" applyProtection="0"/>
    <xf numFmtId="0" fontId="13" fillId="7" borderId="0" applyNumberFormat="0" applyBorder="0" applyAlignment="0" applyProtection="0"/>
    <xf numFmtId="0" fontId="0" fillId="0" borderId="0">
      <alignment/>
      <protection/>
    </xf>
    <xf numFmtId="0" fontId="0" fillId="0" borderId="0">
      <alignment/>
      <protection/>
    </xf>
    <xf numFmtId="0" fontId="13" fillId="7" borderId="0" applyNumberFormat="0" applyBorder="0" applyAlignment="0" applyProtection="0"/>
    <xf numFmtId="0" fontId="0" fillId="0" borderId="0">
      <alignment/>
      <protection/>
    </xf>
    <xf numFmtId="0" fontId="12" fillId="3" borderId="1" applyNumberFormat="0" applyAlignment="0" applyProtection="0"/>
    <xf numFmtId="0" fontId="17" fillId="8" borderId="0" applyNumberFormat="0" applyBorder="0" applyAlignment="0" applyProtection="0"/>
    <xf numFmtId="0" fontId="13" fillId="25" borderId="0" applyNumberFormat="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43" fontId="11" fillId="0" borderId="0" applyFont="0" applyFill="0" applyBorder="0" applyAlignment="0" applyProtection="0"/>
    <xf numFmtId="0" fontId="13" fillId="7" borderId="0" applyNumberFormat="0" applyBorder="0" applyAlignment="0" applyProtection="0"/>
    <xf numFmtId="0" fontId="12" fillId="3" borderId="1" applyNumberFormat="0" applyAlignment="0" applyProtection="0"/>
    <xf numFmtId="0" fontId="13" fillId="16" borderId="0" applyNumberFormat="0" applyBorder="0" applyAlignment="0" applyProtection="0"/>
    <xf numFmtId="0" fontId="0" fillId="0" borderId="0">
      <alignment/>
      <protection/>
    </xf>
    <xf numFmtId="0" fontId="0" fillId="0" borderId="0">
      <alignment/>
      <protection/>
    </xf>
    <xf numFmtId="0" fontId="18" fillId="8" borderId="1" applyNumberFormat="0" applyAlignment="0" applyProtection="0"/>
    <xf numFmtId="0" fontId="32" fillId="22" borderId="0" applyNumberFormat="0" applyBorder="0" applyAlignment="0" applyProtection="0"/>
    <xf numFmtId="0" fontId="19" fillId="12" borderId="0" applyNumberFormat="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14" borderId="0" applyNumberFormat="0" applyBorder="0" applyAlignment="0" applyProtection="0"/>
    <xf numFmtId="0" fontId="16" fillId="0" borderId="0" applyNumberFormat="0" applyFill="0" applyBorder="0" applyAlignment="0" applyProtection="0"/>
    <xf numFmtId="0" fontId="13" fillId="6" borderId="0" applyNumberFormat="0" applyBorder="0" applyAlignment="0" applyProtection="0"/>
    <xf numFmtId="0" fontId="29" fillId="8" borderId="8" applyNumberFormat="0" applyAlignment="0" applyProtection="0"/>
    <xf numFmtId="0" fontId="11" fillId="11" borderId="0" applyNumberFormat="0" applyBorder="0" applyAlignment="0" applyProtection="0"/>
    <xf numFmtId="0" fontId="13" fillId="16" borderId="0" applyNumberFormat="0" applyBorder="0" applyAlignment="0" applyProtection="0"/>
    <xf numFmtId="0" fontId="0" fillId="0" borderId="0">
      <alignment/>
      <protection/>
    </xf>
    <xf numFmtId="0" fontId="29" fillId="8" borderId="8" applyNumberFormat="0" applyAlignment="0" applyProtection="0"/>
    <xf numFmtId="0" fontId="17" fillId="10" borderId="0" applyNumberFormat="0" applyBorder="0" applyAlignment="0" applyProtection="0"/>
    <xf numFmtId="0" fontId="31" fillId="0" borderId="10" applyNumberFormat="0" applyFill="0" applyAlignment="0" applyProtection="0"/>
    <xf numFmtId="0" fontId="25" fillId="0" borderId="0" applyNumberFormat="0" applyFill="0" applyBorder="0" applyAlignment="0" applyProtection="0"/>
    <xf numFmtId="0" fontId="18" fillId="10" borderId="1" applyNumberFormat="0" applyAlignment="0" applyProtection="0"/>
    <xf numFmtId="0" fontId="18" fillId="8" borderId="1" applyNumberFormat="0" applyAlignment="0" applyProtection="0"/>
    <xf numFmtId="0" fontId="32" fillId="22" borderId="0" applyNumberFormat="0" applyBorder="0" applyAlignment="0" applyProtection="0"/>
    <xf numFmtId="0" fontId="0" fillId="0" borderId="0">
      <alignment/>
      <protection/>
    </xf>
    <xf numFmtId="43" fontId="0" fillId="0" borderId="0" applyFont="0" applyFill="0" applyBorder="0" applyAlignment="0" applyProtection="0"/>
    <xf numFmtId="0" fontId="25" fillId="0" borderId="0" applyNumberFormat="0" applyFill="0" applyBorder="0" applyAlignment="0" applyProtection="0"/>
    <xf numFmtId="0" fontId="13" fillId="16" borderId="0" applyNumberFormat="0" applyBorder="0" applyAlignment="0" applyProtection="0"/>
    <xf numFmtId="0" fontId="12" fillId="3" borderId="1" applyNumberFormat="0" applyAlignment="0" applyProtection="0"/>
    <xf numFmtId="0" fontId="29" fillId="10" borderId="8" applyNumberFormat="0" applyAlignment="0" applyProtection="0"/>
    <xf numFmtId="0" fontId="11" fillId="0" borderId="0">
      <alignment/>
      <protection/>
    </xf>
    <xf numFmtId="0" fontId="12" fillId="3" borderId="1" applyNumberFormat="0" applyAlignment="0" applyProtection="0"/>
    <xf numFmtId="0" fontId="0" fillId="0" borderId="0">
      <alignment/>
      <protection/>
    </xf>
    <xf numFmtId="0" fontId="13" fillId="25" borderId="0" applyNumberFormat="0" applyBorder="0" applyAlignment="0" applyProtection="0"/>
    <xf numFmtId="0" fontId="13" fillId="6" borderId="0" applyNumberFormat="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11" fillId="15" borderId="4" applyNumberFormat="0" applyFont="0" applyAlignment="0" applyProtection="0"/>
    <xf numFmtId="0" fontId="15" fillId="5" borderId="3" applyNumberFormat="0" applyAlignment="0" applyProtection="0"/>
    <xf numFmtId="0" fontId="18" fillId="10" borderId="1" applyNumberFormat="0" applyAlignment="0" applyProtection="0"/>
    <xf numFmtId="0" fontId="17" fillId="8" borderId="0" applyNumberFormat="0" applyBorder="0" applyAlignment="0" applyProtection="0"/>
    <xf numFmtId="0" fontId="0" fillId="0" borderId="0">
      <alignment/>
      <protection/>
    </xf>
    <xf numFmtId="0" fontId="12" fillId="3" borderId="1" applyNumberFormat="0" applyAlignment="0" applyProtection="0"/>
    <xf numFmtId="0" fontId="0" fillId="0" borderId="0">
      <alignment/>
      <protection/>
    </xf>
    <xf numFmtId="0" fontId="13" fillId="19" borderId="0" applyNumberFormat="0" applyBorder="0" applyAlignment="0" applyProtection="0"/>
    <xf numFmtId="0" fontId="17" fillId="1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0" borderId="0" applyNumberFormat="0" applyFill="0" applyBorder="0" applyAlignment="0" applyProtection="0"/>
    <xf numFmtId="0" fontId="19" fillId="12" borderId="0" applyNumberFormat="0" applyBorder="0" applyAlignment="0" applyProtection="0"/>
    <xf numFmtId="0" fontId="25" fillId="0" borderId="0" applyNumberFormat="0" applyFill="0" applyBorder="0" applyAlignment="0" applyProtection="0"/>
    <xf numFmtId="0" fontId="18" fillId="8" borderId="1" applyNumberFormat="0" applyAlignment="0" applyProtection="0"/>
    <xf numFmtId="0" fontId="0" fillId="0" borderId="0">
      <alignment/>
      <protection/>
    </xf>
    <xf numFmtId="0" fontId="11" fillId="12" borderId="0" applyNumberFormat="0" applyBorder="0" applyAlignment="0" applyProtection="0"/>
    <xf numFmtId="0" fontId="24" fillId="0" borderId="0" applyNumberFormat="0" applyFill="0" applyBorder="0" applyAlignment="0" applyProtection="0"/>
    <xf numFmtId="0" fontId="31" fillId="0" borderId="10" applyNumberFormat="0" applyFill="0" applyAlignment="0" applyProtection="0"/>
    <xf numFmtId="0" fontId="13" fillId="6" borderId="0" applyNumberFormat="0" applyBorder="0" applyAlignment="0" applyProtection="0"/>
    <xf numFmtId="0" fontId="13" fillId="4" borderId="0" applyNumberFormat="0" applyBorder="0" applyAlignment="0" applyProtection="0"/>
    <xf numFmtId="0" fontId="0" fillId="0" borderId="0">
      <alignment/>
      <protection/>
    </xf>
    <xf numFmtId="0" fontId="11" fillId="15" borderId="4" applyNumberFormat="0" applyFont="0" applyAlignment="0" applyProtection="0"/>
    <xf numFmtId="0" fontId="0" fillId="0" borderId="0">
      <alignment/>
      <protection/>
    </xf>
    <xf numFmtId="0" fontId="31" fillId="0" borderId="10" applyNumberFormat="0" applyFill="0" applyAlignment="0" applyProtection="0"/>
    <xf numFmtId="0" fontId="12" fillId="3" borderId="1" applyNumberFormat="0" applyAlignment="0" applyProtection="0"/>
    <xf numFmtId="0" fontId="13" fillId="7" borderId="0" applyNumberFormat="0" applyBorder="0" applyAlignment="0" applyProtection="0"/>
    <xf numFmtId="0" fontId="29" fillId="10" borderId="8" applyNumberFormat="0" applyAlignment="0" applyProtection="0"/>
    <xf numFmtId="0" fontId="31" fillId="0" borderId="10" applyNumberFormat="0" applyFill="0" applyAlignment="0" applyProtection="0"/>
    <xf numFmtId="0" fontId="29" fillId="10" borderId="8" applyNumberFormat="0" applyAlignment="0" applyProtection="0"/>
    <xf numFmtId="0" fontId="13" fillId="25" borderId="0" applyNumberFormat="0" applyBorder="0" applyAlignment="0" applyProtection="0"/>
    <xf numFmtId="0" fontId="29" fillId="10" borderId="8" applyNumberFormat="0" applyAlignment="0" applyProtection="0"/>
    <xf numFmtId="0" fontId="0" fillId="0" borderId="0">
      <alignment/>
      <protection/>
    </xf>
    <xf numFmtId="0" fontId="13" fillId="16" borderId="0" applyNumberFormat="0" applyBorder="0" applyAlignment="0" applyProtection="0"/>
    <xf numFmtId="0" fontId="0" fillId="0" borderId="0">
      <alignment/>
      <protection/>
    </xf>
    <xf numFmtId="0" fontId="13" fillId="20" borderId="0" applyNumberFormat="0" applyBorder="0" applyAlignment="0" applyProtection="0"/>
    <xf numFmtId="0" fontId="11" fillId="18" borderId="0" applyNumberFormat="0" applyBorder="0" applyAlignment="0" applyProtection="0"/>
    <xf numFmtId="0" fontId="17" fillId="22" borderId="0" applyNumberFormat="0" applyBorder="0" applyAlignment="0" applyProtection="0"/>
    <xf numFmtId="0" fontId="0" fillId="0" borderId="0">
      <alignment/>
      <protection/>
    </xf>
    <xf numFmtId="0" fontId="17" fillId="15" borderId="4" applyNumberFormat="0" applyFont="0" applyAlignment="0" applyProtection="0"/>
    <xf numFmtId="0" fontId="13" fillId="13" borderId="0" applyNumberFormat="0" applyBorder="0" applyAlignment="0" applyProtection="0"/>
    <xf numFmtId="0" fontId="0" fillId="0" borderId="0">
      <alignment/>
      <protection/>
    </xf>
    <xf numFmtId="0" fontId="31" fillId="0" borderId="10" applyNumberFormat="0" applyFill="0" applyAlignment="0" applyProtection="0"/>
    <xf numFmtId="0" fontId="11" fillId="18" borderId="0" applyNumberFormat="0" applyBorder="0" applyAlignment="0" applyProtection="0"/>
    <xf numFmtId="0" fontId="13" fillId="20" borderId="0" applyNumberFormat="0" applyBorder="0" applyAlignment="0" applyProtection="0"/>
    <xf numFmtId="0" fontId="0" fillId="0" borderId="0">
      <alignment/>
      <protection/>
    </xf>
    <xf numFmtId="0" fontId="0" fillId="0" borderId="0">
      <alignment/>
      <protection/>
    </xf>
    <xf numFmtId="0" fontId="13" fillId="7" borderId="0" applyNumberFormat="0" applyBorder="0" applyAlignment="0" applyProtection="0"/>
    <xf numFmtId="43" fontId="11" fillId="0" borderId="0" applyFont="0" applyFill="0" applyBorder="0" applyAlignment="0" applyProtection="0"/>
    <xf numFmtId="0" fontId="13" fillId="20" borderId="0" applyNumberFormat="0" applyBorder="0" applyAlignment="0" applyProtection="0"/>
    <xf numFmtId="0" fontId="11" fillId="18" borderId="0" applyNumberFormat="0" applyBorder="0" applyAlignment="0" applyProtection="0"/>
    <xf numFmtId="0" fontId="0" fillId="0" borderId="0">
      <alignment/>
      <protection/>
    </xf>
    <xf numFmtId="0" fontId="0" fillId="0" borderId="0">
      <alignment/>
      <protection/>
    </xf>
    <xf numFmtId="0" fontId="13" fillId="4" borderId="0" applyNumberFormat="0" applyBorder="0" applyAlignment="0" applyProtection="0"/>
    <xf numFmtId="0" fontId="25" fillId="0" borderId="0" applyNumberFormat="0" applyFill="0" applyBorder="0" applyAlignment="0" applyProtection="0"/>
    <xf numFmtId="0" fontId="11" fillId="14" borderId="0" applyNumberFormat="0" applyBorder="0" applyAlignment="0" applyProtection="0"/>
    <xf numFmtId="0" fontId="0" fillId="0" borderId="0">
      <alignment/>
      <protection/>
    </xf>
    <xf numFmtId="0" fontId="13" fillId="6" borderId="0" applyNumberFormat="0" applyBorder="0" applyAlignment="0" applyProtection="0"/>
    <xf numFmtId="0" fontId="0" fillId="0" borderId="0">
      <alignment/>
      <protection/>
    </xf>
    <xf numFmtId="0" fontId="33" fillId="2" borderId="0" applyNumberFormat="0" applyBorder="0" applyAlignment="0" applyProtection="0"/>
    <xf numFmtId="0" fontId="13" fillId="19" borderId="0" applyNumberFormat="0" applyBorder="0" applyAlignment="0" applyProtection="0"/>
    <xf numFmtId="0" fontId="17" fillId="8" borderId="0" applyNumberFormat="0" applyBorder="0" applyAlignment="0" applyProtection="0"/>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12" fillId="3" borderId="1" applyNumberFormat="0" applyAlignment="0" applyProtection="0"/>
    <xf numFmtId="0" fontId="0" fillId="0" borderId="0">
      <alignment/>
      <protection/>
    </xf>
    <xf numFmtId="0" fontId="11" fillId="0" borderId="0">
      <alignment vertical="center"/>
      <protection/>
    </xf>
    <xf numFmtId="0" fontId="32" fillId="22" borderId="0" applyNumberFormat="0" applyBorder="0" applyAlignment="0" applyProtection="0"/>
    <xf numFmtId="0" fontId="0" fillId="0" borderId="0">
      <alignment/>
      <protection/>
    </xf>
    <xf numFmtId="0" fontId="0" fillId="0" borderId="0">
      <alignment/>
      <protection/>
    </xf>
    <xf numFmtId="0" fontId="13" fillId="7"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0" fillId="0" borderId="0">
      <alignment/>
      <protection/>
    </xf>
    <xf numFmtId="43" fontId="11" fillId="0" borderId="0" applyFont="0" applyFill="0" applyBorder="0" applyAlignment="0" applyProtection="0"/>
    <xf numFmtId="0" fontId="0" fillId="0" borderId="0">
      <alignment/>
      <protection/>
    </xf>
    <xf numFmtId="0" fontId="13" fillId="6" borderId="0" applyNumberFormat="0" applyBorder="0" applyAlignment="0" applyProtection="0"/>
    <xf numFmtId="0" fontId="13" fillId="4" borderId="0" applyNumberFormat="0" applyBorder="0" applyAlignment="0" applyProtection="0"/>
    <xf numFmtId="0" fontId="0" fillId="0" borderId="0">
      <alignment/>
      <protection/>
    </xf>
    <xf numFmtId="0" fontId="13" fillId="16" borderId="0" applyNumberFormat="0" applyBorder="0" applyAlignment="0" applyProtection="0"/>
    <xf numFmtId="0" fontId="30" fillId="0" borderId="9" applyNumberFormat="0" applyFill="0" applyAlignment="0" applyProtection="0"/>
    <xf numFmtId="0" fontId="0" fillId="0" borderId="0">
      <alignment/>
      <protection/>
    </xf>
    <xf numFmtId="0" fontId="17" fillId="14" borderId="0" applyNumberFormat="0" applyBorder="0" applyAlignment="0" applyProtection="0"/>
    <xf numFmtId="0" fontId="0" fillId="0" borderId="0">
      <alignment/>
      <protection/>
    </xf>
    <xf numFmtId="0" fontId="32" fillId="22" borderId="0" applyNumberFormat="0" applyBorder="0" applyAlignment="0" applyProtection="0"/>
    <xf numFmtId="0" fontId="13" fillId="14" borderId="0" applyNumberFormat="0" applyBorder="0" applyAlignment="0" applyProtection="0"/>
    <xf numFmtId="0" fontId="0" fillId="0" borderId="0">
      <alignment/>
      <protection/>
    </xf>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3" borderId="1" applyNumberFormat="0" applyAlignment="0" applyProtection="0"/>
    <xf numFmtId="0" fontId="13" fillId="7"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27" fillId="0" borderId="5" applyNumberFormat="0" applyFill="0" applyAlignment="0" applyProtection="0"/>
    <xf numFmtId="0" fontId="0" fillId="0" borderId="0">
      <alignment/>
      <protection/>
    </xf>
    <xf numFmtId="0" fontId="0" fillId="0" borderId="0">
      <alignment/>
      <protection/>
    </xf>
    <xf numFmtId="0" fontId="13" fillId="13" borderId="0" applyNumberFormat="0" applyBorder="0" applyAlignment="0" applyProtection="0"/>
    <xf numFmtId="0" fontId="25" fillId="0" borderId="0" applyNumberFormat="0" applyFill="0" applyBorder="0" applyAlignment="0" applyProtection="0"/>
    <xf numFmtId="0" fontId="13" fillId="6" borderId="0" applyNumberFormat="0" applyBorder="0" applyAlignment="0" applyProtection="0"/>
    <xf numFmtId="0" fontId="0" fillId="0" borderId="0">
      <alignment/>
      <protection/>
    </xf>
    <xf numFmtId="0" fontId="13" fillId="13" borderId="0" applyNumberFormat="0" applyBorder="0" applyAlignment="0" applyProtection="0"/>
    <xf numFmtId="0" fontId="11" fillId="9" borderId="0" applyNumberFormat="0" applyBorder="0" applyAlignment="0" applyProtection="0"/>
    <xf numFmtId="0" fontId="0" fillId="0" borderId="0">
      <alignment/>
      <protection/>
    </xf>
    <xf numFmtId="0" fontId="13" fillId="13" borderId="0" applyNumberFormat="0" applyBorder="0" applyAlignment="0" applyProtection="0"/>
    <xf numFmtId="0" fontId="0" fillId="0" borderId="0">
      <alignment/>
      <protection/>
    </xf>
    <xf numFmtId="0" fontId="25"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13" fillId="14" borderId="0" applyNumberFormat="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32" fillId="22" borderId="0" applyNumberFormat="0" applyBorder="0" applyAlignment="0" applyProtection="0"/>
    <xf numFmtId="0" fontId="30" fillId="0" borderId="9" applyNumberFormat="0" applyFill="0" applyAlignment="0" applyProtection="0"/>
    <xf numFmtId="0" fontId="13" fillId="6" borderId="0" applyNumberFormat="0" applyBorder="0" applyAlignment="0" applyProtection="0"/>
    <xf numFmtId="0" fontId="0" fillId="0" borderId="0">
      <alignment/>
      <protection/>
    </xf>
    <xf numFmtId="0" fontId="12" fillId="3" borderId="1" applyNumberFormat="0" applyAlignment="0" applyProtection="0"/>
    <xf numFmtId="0" fontId="13" fillId="16" borderId="0" applyNumberFormat="0" applyBorder="0" applyAlignment="0" applyProtection="0"/>
    <xf numFmtId="0" fontId="20" fillId="0" borderId="0" applyNumberFormat="0" applyFill="0" applyBorder="0" applyAlignment="0" applyProtection="0"/>
    <xf numFmtId="0" fontId="31" fillId="0" borderId="10" applyNumberFormat="0" applyFill="0" applyAlignment="0" applyProtection="0"/>
    <xf numFmtId="0" fontId="0" fillId="0" borderId="0">
      <alignment/>
      <protection/>
    </xf>
    <xf numFmtId="0" fontId="13" fillId="13" borderId="0" applyNumberFormat="0" applyBorder="0" applyAlignment="0" applyProtection="0"/>
    <xf numFmtId="0" fontId="0" fillId="0" borderId="0">
      <alignment/>
      <protection/>
    </xf>
    <xf numFmtId="0" fontId="25" fillId="0" borderId="0" applyNumberFormat="0" applyFill="0" applyBorder="0" applyAlignment="0" applyProtection="0"/>
    <xf numFmtId="0" fontId="29" fillId="0" borderId="11" applyNumberFormat="0" applyFill="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31" fillId="0" borderId="10" applyNumberFormat="0" applyFill="0" applyAlignment="0" applyProtection="0"/>
    <xf numFmtId="0" fontId="0" fillId="0" borderId="0">
      <alignment/>
      <protection/>
    </xf>
    <xf numFmtId="0" fontId="19" fillId="12" borderId="0" applyNumberFormat="0" applyBorder="0" applyAlignment="0" applyProtection="0"/>
    <xf numFmtId="0" fontId="1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33" fillId="2" borderId="0" applyNumberFormat="0" applyBorder="0" applyAlignment="0" applyProtection="0"/>
    <xf numFmtId="0" fontId="26" fillId="0" borderId="12" applyNumberFormat="0" applyFill="0" applyAlignment="0" applyProtection="0"/>
    <xf numFmtId="0" fontId="11" fillId="18" borderId="0" applyNumberFormat="0" applyBorder="0" applyAlignment="0" applyProtection="0"/>
    <xf numFmtId="0" fontId="13" fillId="20" borderId="0" applyNumberFormat="0" applyBorder="0" applyAlignment="0" applyProtection="0"/>
    <xf numFmtId="0" fontId="0" fillId="0" borderId="0">
      <alignment/>
      <protection/>
    </xf>
    <xf numFmtId="43" fontId="0" fillId="0" borderId="0" applyFont="0" applyFill="0" applyBorder="0" applyAlignment="0" applyProtection="0"/>
    <xf numFmtId="0" fontId="23" fillId="0" borderId="0" applyNumberFormat="0" applyFill="0" applyBorder="0" applyAlignment="0" applyProtection="0"/>
    <xf numFmtId="0" fontId="13" fillId="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0" fillId="0" borderId="0">
      <alignment/>
      <protection/>
    </xf>
    <xf numFmtId="0" fontId="0" fillId="0" borderId="0">
      <alignment/>
      <protection/>
    </xf>
    <xf numFmtId="0" fontId="11" fillId="11" borderId="0" applyNumberFormat="0" applyBorder="0" applyAlignment="0" applyProtection="0"/>
    <xf numFmtId="0" fontId="0" fillId="0" borderId="0">
      <alignment/>
      <protection/>
    </xf>
    <xf numFmtId="0" fontId="19" fillId="12" borderId="0" applyNumberFormat="0" applyBorder="0" applyAlignment="0" applyProtection="0"/>
    <xf numFmtId="0" fontId="15" fillId="5" borderId="3" applyNumberFormat="0" applyAlignment="0" applyProtection="0"/>
    <xf numFmtId="0" fontId="0" fillId="0" borderId="0">
      <alignment/>
      <protection/>
    </xf>
    <xf numFmtId="0" fontId="0" fillId="0" borderId="0">
      <alignment/>
      <protection/>
    </xf>
    <xf numFmtId="0" fontId="17" fillId="15" borderId="4" applyNumberFormat="0" applyFont="0" applyAlignment="0" applyProtection="0"/>
    <xf numFmtId="0" fontId="0" fillId="0" borderId="0">
      <alignment/>
      <protection/>
    </xf>
    <xf numFmtId="0" fontId="13"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14" borderId="0" applyNumberFormat="0" applyBorder="0" applyAlignment="0" applyProtection="0"/>
    <xf numFmtId="0" fontId="0" fillId="0" borderId="0">
      <alignment/>
      <protection/>
    </xf>
    <xf numFmtId="0" fontId="0" fillId="0" borderId="0">
      <alignment/>
      <protection/>
    </xf>
    <xf numFmtId="0" fontId="13" fillId="3"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1" fillId="9" borderId="0" applyNumberFormat="0" applyBorder="0" applyAlignment="0" applyProtection="0"/>
    <xf numFmtId="0" fontId="0" fillId="0" borderId="0">
      <alignment/>
      <protection/>
    </xf>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0" fillId="0" borderId="0">
      <alignment/>
      <protection/>
    </xf>
    <xf numFmtId="0" fontId="13" fillId="9" borderId="0" applyNumberFormat="0" applyBorder="0" applyAlignment="0" applyProtection="0"/>
    <xf numFmtId="0" fontId="28"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43" fontId="11" fillId="0" borderId="0" applyFont="0" applyFill="0" applyBorder="0" applyAlignment="0" applyProtection="0"/>
    <xf numFmtId="0" fontId="11" fillId="11" borderId="0" applyNumberFormat="0" applyBorder="0" applyAlignment="0" applyProtection="0"/>
    <xf numFmtId="0" fontId="1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10" borderId="0" applyNumberFormat="0" applyBorder="0" applyAlignment="0" applyProtection="0"/>
    <xf numFmtId="0" fontId="0" fillId="0" borderId="0">
      <alignment/>
      <protection/>
    </xf>
    <xf numFmtId="0" fontId="17" fillId="15" borderId="0" applyNumberFormat="0" applyBorder="0" applyAlignment="0" applyProtection="0"/>
    <xf numFmtId="0" fontId="17" fillId="15" borderId="4" applyNumberFormat="0" applyFont="0" applyAlignment="0" applyProtection="0"/>
    <xf numFmtId="0" fontId="13" fillId="14" borderId="0" applyNumberFormat="0" applyBorder="0" applyAlignment="0" applyProtection="0"/>
    <xf numFmtId="0" fontId="13" fillId="25"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33" fillId="2" borderId="0" applyNumberFormat="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32" fillId="22" borderId="0" applyNumberFormat="0" applyBorder="0" applyAlignment="0" applyProtection="0"/>
    <xf numFmtId="0" fontId="19" fillId="12" borderId="0" applyNumberFormat="0" applyBorder="0" applyAlignment="0" applyProtection="0"/>
    <xf numFmtId="0" fontId="13" fillId="16" borderId="0" applyNumberFormat="0" applyBorder="0" applyAlignment="0" applyProtection="0"/>
    <xf numFmtId="0" fontId="32" fillId="22" borderId="0" applyNumberFormat="0" applyBorder="0" applyAlignment="0" applyProtection="0"/>
    <xf numFmtId="0" fontId="0" fillId="0" borderId="0">
      <alignment/>
      <protection/>
    </xf>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19" fillId="12" borderId="0" applyNumberFormat="0" applyBorder="0" applyAlignment="0" applyProtection="0"/>
    <xf numFmtId="0" fontId="0" fillId="0" borderId="0">
      <alignment/>
      <protection/>
    </xf>
    <xf numFmtId="0" fontId="31" fillId="0" borderId="10" applyNumberFormat="0" applyFill="0" applyAlignment="0" applyProtection="0"/>
    <xf numFmtId="0" fontId="0" fillId="0" borderId="0">
      <alignment/>
      <protection/>
    </xf>
    <xf numFmtId="0" fontId="17" fillId="21" borderId="0" applyNumberFormat="0" applyBorder="0" applyAlignment="0" applyProtection="0"/>
    <xf numFmtId="0" fontId="13" fillId="19" borderId="0" applyNumberFormat="0" applyBorder="0" applyAlignment="0" applyProtection="0"/>
    <xf numFmtId="0" fontId="13" fillId="6" borderId="0" applyNumberFormat="0" applyBorder="0" applyAlignment="0" applyProtection="0"/>
    <xf numFmtId="0" fontId="11" fillId="12" borderId="0" applyNumberFormat="0" applyBorder="0" applyAlignment="0" applyProtection="0"/>
    <xf numFmtId="0" fontId="13" fillId="6" borderId="0" applyNumberFormat="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15" fillId="5" borderId="3" applyNumberFormat="0" applyAlignment="0" applyProtection="0"/>
    <xf numFmtId="0" fontId="0" fillId="0" borderId="0">
      <alignment/>
      <protection/>
    </xf>
    <xf numFmtId="0" fontId="0" fillId="0" borderId="0">
      <alignment/>
      <protection/>
    </xf>
    <xf numFmtId="0" fontId="33" fillId="2" borderId="0" applyNumberFormat="0" applyBorder="0" applyAlignment="0" applyProtection="0"/>
    <xf numFmtId="0" fontId="0" fillId="0" borderId="0">
      <alignment/>
      <protection/>
    </xf>
    <xf numFmtId="0" fontId="0" fillId="0" borderId="0">
      <alignment/>
      <protection/>
    </xf>
    <xf numFmtId="0" fontId="13" fillId="9" borderId="0" applyNumberFormat="0" applyBorder="0" applyAlignment="0" applyProtection="0"/>
    <xf numFmtId="0" fontId="0" fillId="0" borderId="0">
      <alignment/>
      <protection/>
    </xf>
    <xf numFmtId="0" fontId="13" fillId="9" borderId="0" applyNumberFormat="0" applyBorder="0" applyAlignment="0" applyProtection="0"/>
    <xf numFmtId="0" fontId="13" fillId="25" borderId="0" applyNumberFormat="0" applyBorder="0" applyAlignment="0" applyProtection="0"/>
    <xf numFmtId="0" fontId="13" fillId="14" borderId="0" applyNumberFormat="0" applyBorder="0" applyAlignment="0" applyProtection="0"/>
    <xf numFmtId="0" fontId="0" fillId="0" borderId="0">
      <alignment/>
      <protection/>
    </xf>
    <xf numFmtId="0" fontId="28" fillId="0" borderId="6" applyNumberFormat="0" applyFill="0" applyAlignment="0" applyProtection="0"/>
    <xf numFmtId="0" fontId="0" fillId="0" borderId="0">
      <alignment/>
      <protection/>
    </xf>
    <xf numFmtId="0" fontId="17" fillId="15" borderId="0" applyNumberFormat="0" applyBorder="0" applyAlignment="0" applyProtection="0"/>
    <xf numFmtId="0" fontId="13" fillId="22" borderId="0" applyNumberFormat="0" applyBorder="0" applyAlignment="0" applyProtection="0"/>
    <xf numFmtId="0" fontId="11" fillId="0" borderId="0">
      <alignment vertical="center"/>
      <protection/>
    </xf>
    <xf numFmtId="0" fontId="11" fillId="23" borderId="0" applyNumberFormat="0" applyBorder="0" applyAlignment="0" applyProtection="0"/>
    <xf numFmtId="0" fontId="18" fillId="8" borderId="1" applyNumberFormat="0" applyAlignment="0" applyProtection="0"/>
    <xf numFmtId="0" fontId="11" fillId="11" borderId="0" applyNumberFormat="0" applyBorder="0" applyAlignment="0" applyProtection="0"/>
    <xf numFmtId="0" fontId="0" fillId="0" borderId="0">
      <alignment/>
      <protection/>
    </xf>
    <xf numFmtId="0" fontId="11" fillId="12" borderId="0" applyNumberFormat="0" applyBorder="0" applyAlignment="0" applyProtection="0"/>
    <xf numFmtId="0" fontId="11" fillId="9" borderId="0" applyNumberFormat="0" applyBorder="0" applyAlignment="0" applyProtection="0"/>
    <xf numFmtId="0" fontId="17" fillId="14" borderId="0" applyNumberFormat="0" applyBorder="0" applyAlignment="0" applyProtection="0"/>
    <xf numFmtId="0" fontId="0" fillId="0" borderId="0">
      <alignment/>
      <protection/>
    </xf>
    <xf numFmtId="0" fontId="15" fillId="5" borderId="3" applyNumberFormat="0" applyAlignment="0" applyProtection="0"/>
    <xf numFmtId="0" fontId="11" fillId="12" borderId="0" applyNumberFormat="0" applyBorder="0" applyAlignment="0" applyProtection="0"/>
    <xf numFmtId="0" fontId="11" fillId="9" borderId="0" applyNumberFormat="0" applyBorder="0" applyAlignment="0" applyProtection="0"/>
    <xf numFmtId="0" fontId="17" fillId="14" borderId="0" applyNumberFormat="0" applyBorder="0" applyAlignment="0" applyProtection="0"/>
    <xf numFmtId="0" fontId="0" fillId="0" borderId="0">
      <alignment vertical="center"/>
      <protection/>
    </xf>
    <xf numFmtId="0" fontId="29" fillId="10" borderId="8" applyNumberFormat="0" applyAlignment="0" applyProtection="0"/>
    <xf numFmtId="0" fontId="0" fillId="0" borderId="0">
      <alignment/>
      <protection/>
    </xf>
    <xf numFmtId="0" fontId="0" fillId="0" borderId="0">
      <alignment/>
      <protection/>
    </xf>
    <xf numFmtId="0" fontId="17" fillId="8" borderId="0" applyNumberFormat="0" applyBorder="0" applyAlignment="0" applyProtection="0"/>
    <xf numFmtId="0" fontId="0" fillId="0" borderId="0">
      <alignment/>
      <protection/>
    </xf>
    <xf numFmtId="0" fontId="13" fillId="6" borderId="0" applyNumberFormat="0" applyBorder="0" applyAlignment="0" applyProtection="0"/>
    <xf numFmtId="0" fontId="0" fillId="0" borderId="0">
      <alignment/>
      <protection/>
    </xf>
    <xf numFmtId="0" fontId="34" fillId="0" borderId="6" applyNumberFormat="0" applyFill="0" applyAlignment="0" applyProtection="0"/>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8" borderId="0" applyNumberFormat="0" applyBorder="0" applyAlignment="0" applyProtection="0"/>
    <xf numFmtId="0" fontId="0" fillId="0" borderId="0">
      <alignment/>
      <protection/>
    </xf>
    <xf numFmtId="0" fontId="11" fillId="0" borderId="0">
      <alignment/>
      <protection/>
    </xf>
    <xf numFmtId="0" fontId="24" fillId="0" borderId="0" applyNumberFormat="0" applyFill="0" applyBorder="0" applyAlignment="0" applyProtection="0"/>
    <xf numFmtId="0" fontId="11" fillId="9" borderId="0" applyNumberFormat="0" applyBorder="0" applyAlignment="0" applyProtection="0"/>
    <xf numFmtId="0" fontId="0" fillId="0" borderId="0">
      <alignment/>
      <protection/>
    </xf>
    <xf numFmtId="0" fontId="0" fillId="0" borderId="0">
      <alignment/>
      <protection/>
    </xf>
    <xf numFmtId="0" fontId="13" fillId="8" borderId="0" applyNumberFormat="0" applyBorder="0" applyAlignment="0" applyProtection="0"/>
    <xf numFmtId="0" fontId="0" fillId="0" borderId="0">
      <alignment/>
      <protection/>
    </xf>
    <xf numFmtId="0" fontId="0" fillId="0" borderId="0">
      <alignment/>
      <protection/>
    </xf>
    <xf numFmtId="0" fontId="13" fillId="7" borderId="0" applyNumberFormat="0" applyBorder="0" applyAlignment="0" applyProtection="0"/>
    <xf numFmtId="0" fontId="25" fillId="0" borderId="0" applyNumberFormat="0" applyFill="0" applyBorder="0" applyAlignment="0" applyProtection="0"/>
    <xf numFmtId="0" fontId="0" fillId="0" borderId="0">
      <alignment/>
      <protection/>
    </xf>
    <xf numFmtId="0" fontId="11" fillId="14" borderId="0" applyNumberFormat="0" applyBorder="0" applyAlignment="0" applyProtection="0"/>
    <xf numFmtId="0" fontId="11" fillId="14" borderId="0" applyNumberFormat="0" applyBorder="0" applyAlignment="0" applyProtection="0"/>
    <xf numFmtId="0" fontId="13" fillId="3" borderId="0" applyNumberFormat="0" applyBorder="0" applyAlignment="0" applyProtection="0"/>
    <xf numFmtId="0" fontId="11" fillId="0" borderId="0">
      <alignment vertical="center"/>
      <protection/>
    </xf>
    <xf numFmtId="0" fontId="17" fillId="10"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15" fillId="5" borderId="3" applyNumberFormat="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1" borderId="0" applyNumberFormat="0" applyBorder="0" applyAlignment="0" applyProtection="0"/>
    <xf numFmtId="0" fontId="17" fillId="15" borderId="4" applyNumberFormat="0" applyFont="0" applyAlignment="0" applyProtection="0"/>
    <xf numFmtId="0" fontId="12" fillId="3" borderId="1" applyNumberFormat="0" applyAlignment="0" applyProtection="0"/>
    <xf numFmtId="0" fontId="0" fillId="0" borderId="0">
      <alignment/>
      <protection/>
    </xf>
    <xf numFmtId="0" fontId="13" fillId="19" borderId="0" applyNumberFormat="0" applyBorder="0" applyAlignment="0" applyProtection="0"/>
    <xf numFmtId="0" fontId="0" fillId="0" borderId="0">
      <alignment/>
      <protection/>
    </xf>
    <xf numFmtId="43" fontId="0" fillId="0" borderId="0" applyFont="0" applyFill="0" applyBorder="0" applyAlignment="0" applyProtection="0"/>
    <xf numFmtId="0" fontId="13" fillId="19"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13" fillId="19" borderId="0" applyNumberFormat="0" applyBorder="0" applyAlignment="0" applyProtection="0"/>
    <xf numFmtId="0" fontId="29" fillId="0" borderId="11" applyNumberFormat="0" applyFill="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5" borderId="0" applyNumberFormat="0" applyBorder="0" applyAlignment="0" applyProtection="0"/>
    <xf numFmtId="0" fontId="17" fillId="3" borderId="0" applyNumberFormat="0" applyBorder="0" applyAlignment="0" applyProtection="0"/>
    <xf numFmtId="0" fontId="0" fillId="0" borderId="0">
      <alignment/>
      <protection/>
    </xf>
    <xf numFmtId="0" fontId="11" fillId="0" borderId="0">
      <alignment vertical="center"/>
      <protection/>
    </xf>
    <xf numFmtId="0" fontId="28" fillId="0" borderId="6" applyNumberFormat="0" applyFill="0" applyAlignment="0" applyProtection="0"/>
    <xf numFmtId="0" fontId="0" fillId="0" borderId="0">
      <alignment/>
      <protection/>
    </xf>
    <xf numFmtId="0" fontId="0" fillId="0" borderId="0">
      <alignment/>
      <protection/>
    </xf>
    <xf numFmtId="0" fontId="28" fillId="0" borderId="6" applyNumberFormat="0" applyFill="0" applyAlignment="0" applyProtection="0"/>
    <xf numFmtId="0" fontId="0" fillId="0" borderId="0">
      <alignment/>
      <protection/>
    </xf>
    <xf numFmtId="0" fontId="13" fillId="22" borderId="0" applyNumberFormat="0" applyBorder="0" applyAlignment="0" applyProtection="0"/>
    <xf numFmtId="0" fontId="14" fillId="0" borderId="2" applyNumberFormat="0" applyFill="0" applyAlignment="0" applyProtection="0"/>
    <xf numFmtId="0" fontId="0" fillId="0" borderId="0">
      <alignment/>
      <protection/>
    </xf>
    <xf numFmtId="0" fontId="11" fillId="0" borderId="0">
      <alignment/>
      <protection/>
    </xf>
    <xf numFmtId="0" fontId="11" fillId="23" borderId="0" applyNumberFormat="0" applyBorder="0" applyAlignment="0" applyProtection="0"/>
    <xf numFmtId="0" fontId="28" fillId="0" borderId="6" applyNumberFormat="0" applyFill="0" applyAlignment="0" applyProtection="0"/>
    <xf numFmtId="0" fontId="0" fillId="0" borderId="0">
      <alignment/>
      <protection/>
    </xf>
    <xf numFmtId="0" fontId="0" fillId="0" borderId="0">
      <alignment/>
      <protection/>
    </xf>
    <xf numFmtId="0" fontId="34" fillId="0" borderId="6" applyNumberFormat="0" applyFill="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3" borderId="0" applyNumberFormat="0" applyBorder="0" applyAlignment="0" applyProtection="0"/>
    <xf numFmtId="0" fontId="0" fillId="0" borderId="0">
      <alignment/>
      <protection/>
    </xf>
    <xf numFmtId="0" fontId="11" fillId="23" borderId="0" applyNumberFormat="0" applyBorder="0" applyAlignment="0" applyProtection="0"/>
    <xf numFmtId="0" fontId="13" fillId="6" borderId="0" applyNumberFormat="0" applyBorder="0" applyAlignment="0" applyProtection="0"/>
    <xf numFmtId="0" fontId="11" fillId="21" borderId="0" applyNumberFormat="0" applyBorder="0" applyAlignment="0" applyProtection="0"/>
    <xf numFmtId="0" fontId="19" fillId="12" borderId="0" applyNumberFormat="0" applyBorder="0" applyAlignment="0" applyProtection="0"/>
    <xf numFmtId="0" fontId="11" fillId="11" borderId="0" applyNumberFormat="0" applyBorder="0" applyAlignment="0" applyProtection="0"/>
    <xf numFmtId="0" fontId="17" fillId="3" borderId="0" applyNumberFormat="0" applyBorder="0" applyAlignment="0" applyProtection="0"/>
    <xf numFmtId="0" fontId="1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18"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12" borderId="0" applyNumberFormat="0" applyBorder="0" applyAlignment="0" applyProtection="0"/>
    <xf numFmtId="0" fontId="13" fillId="8" borderId="0" applyNumberFormat="0" applyBorder="0" applyAlignment="0" applyProtection="0"/>
    <xf numFmtId="0" fontId="0" fillId="0" borderId="0">
      <alignment/>
      <protection/>
    </xf>
    <xf numFmtId="0" fontId="17" fillId="3" borderId="0" applyNumberFormat="0" applyBorder="0" applyAlignment="0" applyProtection="0"/>
    <xf numFmtId="0" fontId="17" fillId="18" borderId="0" applyNumberFormat="0" applyBorder="0" applyAlignment="0" applyProtection="0"/>
    <xf numFmtId="0" fontId="0" fillId="0" borderId="0">
      <alignment/>
      <protection/>
    </xf>
    <xf numFmtId="0" fontId="13" fillId="8"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17" borderId="0" applyNumberFormat="0" applyBorder="0" applyAlignment="0" applyProtection="0"/>
    <xf numFmtId="0" fontId="13"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9" applyNumberFormat="0" applyFill="0" applyAlignment="0" applyProtection="0"/>
    <xf numFmtId="0" fontId="13" fillId="6" borderId="0" applyNumberFormat="0" applyBorder="0" applyAlignment="0" applyProtection="0"/>
    <xf numFmtId="0" fontId="0" fillId="0" borderId="0">
      <alignment/>
      <protection/>
    </xf>
    <xf numFmtId="0" fontId="18" fillId="10" borderId="1" applyNumberFormat="0" applyAlignment="0" applyProtection="0"/>
    <xf numFmtId="0" fontId="17" fillId="10" borderId="0" applyNumberFormat="0" applyBorder="0" applyAlignment="0" applyProtection="0"/>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26" fillId="0" borderId="12" applyNumberFormat="0" applyFill="0" applyAlignment="0" applyProtection="0"/>
    <xf numFmtId="0" fontId="11" fillId="18" borderId="0" applyNumberFormat="0" applyBorder="0" applyAlignment="0" applyProtection="0"/>
    <xf numFmtId="0" fontId="13" fillId="20" borderId="0" applyNumberFormat="0" applyBorder="0" applyAlignment="0" applyProtection="0"/>
    <xf numFmtId="0" fontId="11" fillId="14" borderId="0" applyNumberFormat="0" applyBorder="0" applyAlignment="0" applyProtection="0"/>
    <xf numFmtId="0" fontId="0" fillId="0" borderId="0">
      <alignment/>
      <protection/>
    </xf>
    <xf numFmtId="0" fontId="3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18" borderId="0" applyNumberFormat="0" applyBorder="0" applyAlignment="0" applyProtection="0"/>
    <xf numFmtId="0" fontId="13" fillId="20" borderId="0" applyNumberFormat="0" applyBorder="0" applyAlignment="0" applyProtection="0"/>
    <xf numFmtId="0" fontId="0" fillId="0" borderId="0">
      <alignment/>
      <protection/>
    </xf>
    <xf numFmtId="0" fontId="13" fillId="25" borderId="0" applyNumberFormat="0" applyBorder="0" applyAlignment="0" applyProtection="0"/>
    <xf numFmtId="0" fontId="13" fillId="7" borderId="0" applyNumberFormat="0" applyBorder="0" applyAlignment="0" applyProtection="0"/>
    <xf numFmtId="0" fontId="13" fillId="24" borderId="0" applyNumberFormat="0" applyBorder="0" applyAlignment="0" applyProtection="0"/>
    <xf numFmtId="0" fontId="11" fillId="18"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9" applyNumberFormat="0" applyFill="0" applyAlignment="0" applyProtection="0"/>
    <xf numFmtId="0" fontId="13" fillId="6" borderId="0" applyNumberFormat="0" applyBorder="0" applyAlignment="0" applyProtection="0"/>
    <xf numFmtId="0" fontId="0" fillId="0" borderId="0">
      <alignment/>
      <protection/>
    </xf>
    <xf numFmtId="0" fontId="0" fillId="0" borderId="0">
      <alignment/>
      <protection/>
    </xf>
    <xf numFmtId="0" fontId="30" fillId="0" borderId="9" applyNumberFormat="0" applyFill="0" applyAlignment="0" applyProtection="0"/>
    <xf numFmtId="0" fontId="13" fillId="6" borderId="0" applyNumberFormat="0" applyBorder="0" applyAlignment="0" applyProtection="0"/>
    <xf numFmtId="0" fontId="0" fillId="0" borderId="0">
      <alignment/>
      <protection/>
    </xf>
    <xf numFmtId="0" fontId="13" fillId="6" borderId="0" applyNumberFormat="0" applyBorder="0" applyAlignment="0" applyProtection="0"/>
    <xf numFmtId="0" fontId="0" fillId="0" borderId="0">
      <alignment vertical="center"/>
      <protection/>
    </xf>
    <xf numFmtId="0" fontId="29" fillId="10" borderId="8" applyNumberFormat="0" applyAlignment="0" applyProtection="0"/>
    <xf numFmtId="0" fontId="0" fillId="0" borderId="0">
      <alignment/>
      <protection/>
    </xf>
    <xf numFmtId="0" fontId="0" fillId="0" borderId="0">
      <alignment/>
      <protection/>
    </xf>
    <xf numFmtId="0" fontId="0" fillId="0" borderId="0">
      <alignment/>
      <protection/>
    </xf>
    <xf numFmtId="0" fontId="19" fillId="12"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31" fillId="0" borderId="10" applyNumberFormat="0" applyFill="0" applyAlignment="0" applyProtection="0"/>
    <xf numFmtId="0" fontId="13" fillId="9" borderId="0" applyNumberFormat="0" applyBorder="0" applyAlignment="0" applyProtection="0"/>
    <xf numFmtId="0" fontId="0" fillId="0" borderId="0">
      <alignment/>
      <protection/>
    </xf>
    <xf numFmtId="0" fontId="0" fillId="15" borderId="4" applyNumberFormat="0" applyFont="0" applyAlignment="0" applyProtection="0"/>
    <xf numFmtId="0" fontId="17" fillId="8" borderId="0" applyNumberFormat="0" applyBorder="0" applyAlignment="0" applyProtection="0"/>
    <xf numFmtId="0" fontId="0" fillId="0" borderId="0">
      <alignment/>
      <protection/>
    </xf>
    <xf numFmtId="0" fontId="0" fillId="0" borderId="0">
      <alignment/>
      <protection/>
    </xf>
    <xf numFmtId="0" fontId="18" fillId="8" borderId="1" applyNumberFormat="0" applyAlignment="0" applyProtection="0"/>
    <xf numFmtId="0" fontId="11" fillId="11" borderId="0" applyNumberFormat="0" applyBorder="0" applyAlignment="0" applyProtection="0"/>
    <xf numFmtId="0" fontId="19" fillId="12" borderId="0" applyNumberFormat="0" applyBorder="0" applyAlignment="0" applyProtection="0"/>
    <xf numFmtId="0" fontId="17" fillId="10"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3" fillId="7" borderId="0" applyNumberFormat="0" applyBorder="0" applyAlignment="0" applyProtection="0"/>
    <xf numFmtId="0" fontId="0" fillId="0" borderId="0">
      <alignment/>
      <protection/>
    </xf>
    <xf numFmtId="0" fontId="17" fillId="3" borderId="0" applyNumberFormat="0" applyBorder="0" applyAlignment="0" applyProtection="0"/>
    <xf numFmtId="0" fontId="19" fillId="12"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1" fillId="11" borderId="0" applyNumberFormat="0" applyBorder="0" applyAlignment="0" applyProtection="0"/>
    <xf numFmtId="0" fontId="29" fillId="10"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9" borderId="0" applyNumberFormat="0" applyBorder="0" applyAlignment="0" applyProtection="0"/>
    <xf numFmtId="0" fontId="0" fillId="0" borderId="0">
      <alignment/>
      <protection/>
    </xf>
    <xf numFmtId="0" fontId="11" fillId="2" borderId="0" applyNumberFormat="0" applyBorder="0" applyAlignment="0" applyProtection="0"/>
    <xf numFmtId="0" fontId="13" fillId="6" borderId="0" applyNumberFormat="0" applyBorder="0" applyAlignment="0" applyProtection="0"/>
    <xf numFmtId="0" fontId="0" fillId="0" borderId="0">
      <alignment/>
      <protection/>
    </xf>
    <xf numFmtId="0" fontId="11" fillId="9"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24" fillId="0" borderId="0" applyNumberFormat="0" applyFill="0" applyBorder="0" applyAlignment="0" applyProtection="0"/>
    <xf numFmtId="0" fontId="0" fillId="0" borderId="0">
      <alignment/>
      <protection/>
    </xf>
    <xf numFmtId="0" fontId="0" fillId="0" borderId="0">
      <alignment/>
      <protection/>
    </xf>
    <xf numFmtId="0" fontId="26" fillId="0" borderId="12" applyNumberFormat="0" applyFill="0" applyAlignment="0" applyProtection="0"/>
    <xf numFmtId="0" fontId="0" fillId="0" borderId="0">
      <alignment/>
      <protection/>
    </xf>
    <xf numFmtId="0" fontId="0" fillId="0" borderId="0">
      <alignment/>
      <protection/>
    </xf>
    <xf numFmtId="0" fontId="17" fillId="15" borderId="0" applyNumberFormat="0" applyBorder="0" applyAlignment="0" applyProtection="0"/>
    <xf numFmtId="0" fontId="0" fillId="0" borderId="0">
      <alignment/>
      <protection/>
    </xf>
    <xf numFmtId="0" fontId="23" fillId="0" borderId="7" applyNumberFormat="0" applyFill="0" applyAlignment="0" applyProtection="0"/>
    <xf numFmtId="0" fontId="0" fillId="0" borderId="0">
      <alignment/>
      <protection/>
    </xf>
    <xf numFmtId="0" fontId="31" fillId="0" borderId="10" applyNumberFormat="0" applyFill="0" applyAlignment="0" applyProtection="0"/>
    <xf numFmtId="0" fontId="0" fillId="0" borderId="0">
      <alignment/>
      <protection/>
    </xf>
    <xf numFmtId="0" fontId="13" fillId="7" borderId="0" applyNumberFormat="0" applyBorder="0" applyAlignment="0" applyProtection="0"/>
    <xf numFmtId="0" fontId="0" fillId="0" borderId="0">
      <alignment/>
      <protection/>
    </xf>
    <xf numFmtId="0" fontId="17" fillId="15" borderId="4" applyNumberFormat="0" applyFont="0" applyAlignment="0" applyProtection="0"/>
    <xf numFmtId="0" fontId="0" fillId="0" borderId="0">
      <alignment/>
      <protection/>
    </xf>
    <xf numFmtId="0" fontId="11" fillId="21" borderId="0" applyNumberFormat="0" applyBorder="0" applyAlignment="0" applyProtection="0"/>
    <xf numFmtId="0" fontId="13" fillId="7" borderId="0" applyNumberFormat="0" applyBorder="0" applyAlignment="0" applyProtection="0"/>
    <xf numFmtId="0" fontId="0" fillId="0" borderId="0">
      <alignment/>
      <protection/>
    </xf>
    <xf numFmtId="0" fontId="13" fillId="4" borderId="0" applyNumberFormat="0" applyBorder="0" applyAlignment="0" applyProtection="0"/>
    <xf numFmtId="0" fontId="0" fillId="0" borderId="0">
      <alignment/>
      <protection/>
    </xf>
    <xf numFmtId="0" fontId="13" fillId="9"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11" fillId="0" borderId="0">
      <alignment vertical="center"/>
      <protection/>
    </xf>
    <xf numFmtId="0" fontId="0" fillId="0" borderId="0">
      <alignment/>
      <protection/>
    </xf>
    <xf numFmtId="0" fontId="24" fillId="0" borderId="0" applyNumberFormat="0" applyFill="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21" borderId="0" applyNumberFormat="0" applyBorder="0" applyAlignment="0" applyProtection="0"/>
    <xf numFmtId="0" fontId="17" fillId="10" borderId="0" applyNumberFormat="0" applyBorder="0" applyAlignment="0" applyProtection="0"/>
    <xf numFmtId="0" fontId="0" fillId="0" borderId="0">
      <alignment/>
      <protection/>
    </xf>
    <xf numFmtId="0" fontId="11" fillId="23" borderId="0" applyNumberFormat="0" applyBorder="0" applyAlignment="0" applyProtection="0"/>
    <xf numFmtId="0" fontId="31" fillId="0" borderId="10" applyNumberFormat="0" applyFill="0" applyAlignment="0" applyProtection="0"/>
    <xf numFmtId="0" fontId="11" fillId="0" borderId="0">
      <alignment vertical="center"/>
      <protection/>
    </xf>
    <xf numFmtId="0" fontId="17" fillId="15" borderId="4" applyNumberFormat="0" applyFont="0" applyAlignment="0" applyProtection="0"/>
    <xf numFmtId="0" fontId="0" fillId="0" borderId="0">
      <alignment/>
      <protection/>
    </xf>
    <xf numFmtId="0" fontId="0" fillId="0" borderId="0">
      <alignment/>
      <protection/>
    </xf>
    <xf numFmtId="0" fontId="34" fillId="0" borderId="6" applyNumberFormat="0" applyFill="0" applyAlignment="0" applyProtection="0"/>
    <xf numFmtId="0" fontId="17" fillId="18" borderId="0" applyNumberFormat="0" applyBorder="0" applyAlignment="0" applyProtection="0"/>
    <xf numFmtId="0" fontId="11" fillId="0" borderId="0">
      <alignment vertical="center"/>
      <protection/>
    </xf>
    <xf numFmtId="0" fontId="0" fillId="0" borderId="0">
      <alignment/>
      <protection/>
    </xf>
    <xf numFmtId="0" fontId="31" fillId="0" borderId="10" applyNumberFormat="0" applyFill="0" applyAlignment="0" applyProtection="0"/>
    <xf numFmtId="0" fontId="17" fillId="3" borderId="0" applyNumberFormat="0" applyBorder="0" applyAlignment="0" applyProtection="0"/>
    <xf numFmtId="0" fontId="13" fillId="19" borderId="0" applyNumberFormat="0" applyBorder="0" applyAlignment="0" applyProtection="0"/>
    <xf numFmtId="0" fontId="11" fillId="21" borderId="0" applyNumberFormat="0" applyBorder="0" applyAlignment="0" applyProtection="0"/>
    <xf numFmtId="0" fontId="0" fillId="0" borderId="0">
      <alignment/>
      <protection/>
    </xf>
    <xf numFmtId="0" fontId="32" fillId="22" borderId="0" applyNumberFormat="0" applyBorder="0" applyAlignment="0" applyProtection="0"/>
    <xf numFmtId="0" fontId="0" fillId="0" borderId="0">
      <alignment/>
      <protection/>
    </xf>
    <xf numFmtId="0" fontId="0" fillId="0" borderId="0">
      <alignment/>
      <protection/>
    </xf>
    <xf numFmtId="0" fontId="13" fillId="25"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29" fillId="8" borderId="8" applyNumberFormat="0" applyAlignment="0" applyProtection="0"/>
    <xf numFmtId="0" fontId="13" fillId="7" borderId="0" applyNumberFormat="0" applyBorder="0" applyAlignment="0" applyProtection="0"/>
    <xf numFmtId="0" fontId="1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11" fillId="21" borderId="0" applyNumberFormat="0" applyBorder="0" applyAlignment="0" applyProtection="0"/>
    <xf numFmtId="0" fontId="13" fillId="22" borderId="0" applyNumberFormat="0" applyBorder="0" applyAlignment="0" applyProtection="0"/>
    <xf numFmtId="0" fontId="17" fillId="10" borderId="0" applyNumberFormat="0" applyBorder="0" applyAlignment="0" applyProtection="0"/>
    <xf numFmtId="0" fontId="0" fillId="0" borderId="0">
      <alignment/>
      <protection/>
    </xf>
    <xf numFmtId="0" fontId="11" fillId="21" borderId="0" applyNumberFormat="0" applyBorder="0" applyAlignment="0" applyProtection="0"/>
    <xf numFmtId="0" fontId="0" fillId="0" borderId="0">
      <alignment/>
      <protection/>
    </xf>
    <xf numFmtId="0" fontId="17" fillId="10" borderId="0" applyNumberFormat="0" applyBorder="0" applyAlignment="0" applyProtection="0"/>
    <xf numFmtId="0" fontId="13"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3"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3" fillId="19" borderId="0" applyNumberFormat="0" applyBorder="0" applyAlignment="0" applyProtection="0"/>
    <xf numFmtId="0" fontId="13" fillId="7" borderId="0" applyNumberFormat="0" applyBorder="0" applyAlignment="0" applyProtection="0"/>
    <xf numFmtId="43" fontId="0" fillId="0" borderId="0" applyFont="0" applyFill="0" applyBorder="0" applyAlignment="0" applyProtection="0"/>
    <xf numFmtId="0" fontId="17" fillId="1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7"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3" fillId="8" borderId="0" applyNumberFormat="0" applyBorder="0" applyAlignment="0" applyProtection="0"/>
    <xf numFmtId="0" fontId="33" fillId="2"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17" fillId="21" borderId="0" applyNumberFormat="0" applyBorder="0" applyAlignment="0" applyProtection="0"/>
    <xf numFmtId="0" fontId="33" fillId="2" borderId="0" applyNumberFormat="0" applyBorder="0" applyAlignment="0" applyProtection="0"/>
    <xf numFmtId="0" fontId="0" fillId="0" borderId="0">
      <alignment/>
      <protection/>
    </xf>
    <xf numFmtId="0" fontId="11" fillId="1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1" fillId="11" borderId="0" applyNumberFormat="0" applyBorder="0" applyAlignment="0" applyProtection="0"/>
    <xf numFmtId="0" fontId="0" fillId="0" borderId="0">
      <alignment/>
      <protection/>
    </xf>
    <xf numFmtId="0" fontId="13" fillId="4" borderId="0" applyNumberFormat="0" applyBorder="0" applyAlignment="0" applyProtection="0"/>
    <xf numFmtId="0" fontId="11" fillId="11" borderId="0" applyNumberFormat="0" applyBorder="0" applyAlignment="0" applyProtection="0"/>
    <xf numFmtId="0" fontId="0" fillId="0" borderId="0">
      <alignment/>
      <protection/>
    </xf>
    <xf numFmtId="0" fontId="33" fillId="2" borderId="0" applyNumberFormat="0" applyBorder="0" applyAlignment="0" applyProtection="0"/>
    <xf numFmtId="0" fontId="11" fillId="17" borderId="0" applyNumberFormat="0" applyBorder="0" applyAlignment="0" applyProtection="0"/>
    <xf numFmtId="0" fontId="0" fillId="0" borderId="0">
      <alignment/>
      <protection/>
    </xf>
    <xf numFmtId="0" fontId="11" fillId="2" borderId="0" applyNumberFormat="0" applyBorder="0" applyAlignment="0" applyProtection="0"/>
    <xf numFmtId="0" fontId="11" fillId="2" borderId="0" applyNumberFormat="0" applyBorder="0" applyAlignment="0" applyProtection="0"/>
    <xf numFmtId="0" fontId="17" fillId="3" borderId="0" applyNumberFormat="0" applyBorder="0" applyAlignment="0" applyProtection="0"/>
    <xf numFmtId="0" fontId="11" fillId="2" borderId="0" applyNumberFormat="0" applyBorder="0" applyAlignment="0" applyProtection="0"/>
    <xf numFmtId="0" fontId="19" fillId="1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43" fontId="11" fillId="0" borderId="0" applyFont="0" applyFill="0" applyBorder="0" applyAlignment="0" applyProtection="0"/>
    <xf numFmtId="0" fontId="13" fillId="7" borderId="0" applyNumberFormat="0" applyBorder="0" applyAlignment="0" applyProtection="0"/>
    <xf numFmtId="0" fontId="11" fillId="23" borderId="0" applyNumberFormat="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1" fillId="23"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13" fillId="20" borderId="0" applyNumberFormat="0" applyBorder="0" applyAlignment="0" applyProtection="0"/>
    <xf numFmtId="0" fontId="11" fillId="18" borderId="0" applyNumberFormat="0" applyBorder="0" applyAlignment="0" applyProtection="0"/>
    <xf numFmtId="0" fontId="26" fillId="0" borderId="12" applyNumberFormat="0" applyFill="0" applyAlignment="0" applyProtection="0"/>
    <xf numFmtId="0" fontId="0" fillId="0" borderId="0">
      <alignment/>
      <protection/>
    </xf>
    <xf numFmtId="0" fontId="11"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11" fillId="9" borderId="0" applyNumberFormat="0" applyBorder="0" applyAlignment="0" applyProtection="0"/>
    <xf numFmtId="0" fontId="17" fillId="8" borderId="0" applyNumberFormat="0" applyBorder="0" applyAlignment="0" applyProtection="0"/>
    <xf numFmtId="0" fontId="27" fillId="0" borderId="5"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3" fillId="0" borderId="7" applyNumberFormat="0" applyFill="0" applyAlignment="0" applyProtection="0"/>
    <xf numFmtId="0" fontId="33" fillId="2" borderId="0" applyNumberFormat="0" applyBorder="0" applyAlignment="0" applyProtection="0"/>
    <xf numFmtId="0" fontId="17" fillId="3" borderId="0" applyNumberFormat="0" applyBorder="0" applyAlignment="0" applyProtection="0"/>
    <xf numFmtId="0" fontId="31" fillId="0" borderId="10" applyNumberFormat="0" applyFill="0" applyAlignment="0" applyProtection="0"/>
    <xf numFmtId="0" fontId="17" fillId="3"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3" fillId="22" borderId="0" applyNumberFormat="0" applyBorder="0" applyAlignment="0" applyProtection="0"/>
    <xf numFmtId="0" fontId="11" fillId="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7"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11" fillId="17" borderId="0" applyNumberFormat="0" applyBorder="0" applyAlignment="0" applyProtection="0"/>
    <xf numFmtId="0" fontId="11" fillId="17" borderId="0" applyNumberFormat="0" applyBorder="0" applyAlignment="0" applyProtection="0"/>
    <xf numFmtId="0" fontId="0" fillId="0" borderId="0">
      <alignment/>
      <protection/>
    </xf>
    <xf numFmtId="0" fontId="13" fillId="7" borderId="0" applyNumberFormat="0" applyBorder="0" applyAlignment="0" applyProtection="0"/>
    <xf numFmtId="0" fontId="13" fillId="14" borderId="0" applyNumberFormat="0" applyBorder="0" applyAlignment="0" applyProtection="0"/>
    <xf numFmtId="0" fontId="0" fillId="0" borderId="0">
      <alignment/>
      <protection/>
    </xf>
    <xf numFmtId="0" fontId="14" fillId="0" borderId="2" applyNumberFormat="0" applyFill="0" applyAlignment="0" applyProtection="0"/>
    <xf numFmtId="0" fontId="0" fillId="0" borderId="0">
      <alignment vertical="center"/>
      <protection/>
    </xf>
    <xf numFmtId="0" fontId="17" fillId="15" borderId="4" applyNumberFormat="0" applyFont="0" applyAlignment="0" applyProtection="0"/>
    <xf numFmtId="0" fontId="13" fillId="22"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3" fillId="16" borderId="0" applyNumberFormat="0" applyBorder="0" applyAlignment="0" applyProtection="0"/>
    <xf numFmtId="0" fontId="13" fillId="9" borderId="0" applyNumberFormat="0" applyBorder="0" applyAlignment="0" applyProtection="0"/>
    <xf numFmtId="0" fontId="11" fillId="17" borderId="0" applyNumberFormat="0" applyBorder="0" applyAlignment="0" applyProtection="0"/>
    <xf numFmtId="0" fontId="13" fillId="8" borderId="0" applyNumberFormat="0" applyBorder="0" applyAlignment="0" applyProtection="0"/>
    <xf numFmtId="0" fontId="11" fillId="17" borderId="0" applyNumberFormat="0" applyBorder="0" applyAlignment="0" applyProtection="0"/>
    <xf numFmtId="0" fontId="13" fillId="8" borderId="0" applyNumberFormat="0" applyBorder="0" applyAlignment="0" applyProtection="0"/>
    <xf numFmtId="0" fontId="0" fillId="0" borderId="0">
      <alignment/>
      <protection/>
    </xf>
    <xf numFmtId="0" fontId="13" fillId="8"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0" fillId="0" borderId="0">
      <alignment/>
      <protection/>
    </xf>
    <xf numFmtId="0" fontId="13" fillId="19" borderId="0" applyNumberFormat="0" applyBorder="0" applyAlignment="0" applyProtection="0"/>
    <xf numFmtId="0" fontId="11"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5" applyNumberFormat="0" applyFill="0" applyAlignment="0" applyProtection="0"/>
    <xf numFmtId="0" fontId="13" fillId="7" borderId="0" applyNumberFormat="0" applyBorder="0" applyAlignment="0" applyProtection="0"/>
    <xf numFmtId="43" fontId="11" fillId="0" borderId="0" applyFont="0" applyFill="0" applyBorder="0" applyAlignment="0" applyProtection="0"/>
    <xf numFmtId="0" fontId="13" fillId="24" borderId="0" applyNumberFormat="0" applyBorder="0" applyAlignment="0" applyProtection="0"/>
    <xf numFmtId="0" fontId="27" fillId="0" borderId="5" applyNumberFormat="0" applyFill="0" applyAlignment="0" applyProtection="0"/>
    <xf numFmtId="0" fontId="13" fillId="24" borderId="0" applyNumberFormat="0" applyBorder="0" applyAlignment="0" applyProtection="0"/>
    <xf numFmtId="0" fontId="13" fillId="24" borderId="0" applyNumberFormat="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0" fillId="0" borderId="0">
      <alignment/>
      <protection/>
    </xf>
    <xf numFmtId="0" fontId="27" fillId="0" borderId="5" applyNumberFormat="0" applyFill="0" applyAlignment="0" applyProtection="0"/>
  </cellStyleXfs>
  <cellXfs count="8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right" vertical="center"/>
    </xf>
    <xf numFmtId="49" fontId="5"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right" vertical="center"/>
    </xf>
    <xf numFmtId="0" fontId="6" fillId="0" borderId="13" xfId="212" applyNumberFormat="1" applyFont="1" applyFill="1" applyBorder="1" applyAlignment="1" applyProtection="1">
      <alignment horizontal="center" vertical="center" wrapText="1"/>
      <protection/>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176" fontId="3" fillId="0" borderId="13" xfId="0" applyNumberFormat="1" applyFont="1" applyFill="1" applyBorder="1" applyAlignment="1">
      <alignment horizontal="right" vertical="center"/>
    </xf>
    <xf numFmtId="49" fontId="5"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969" applyFont="1" applyFill="1" applyBorder="1" applyAlignment="1">
      <alignment horizontal="center" vertical="center" wrapText="1"/>
      <protection/>
    </xf>
    <xf numFmtId="0" fontId="5" fillId="0" borderId="14" xfId="969" applyFont="1" applyFill="1" applyBorder="1" applyAlignment="1">
      <alignment vertical="center" wrapText="1"/>
      <protection/>
    </xf>
    <xf numFmtId="0" fontId="5" fillId="0" borderId="14" xfId="969" applyFont="1" applyFill="1" applyBorder="1" applyAlignment="1">
      <alignment vertical="center"/>
      <protection/>
    </xf>
    <xf numFmtId="0" fontId="5" fillId="0" borderId="0" xfId="969" applyFont="1" applyFill="1" applyBorder="1" applyAlignment="1">
      <alignment vertical="center"/>
      <protection/>
    </xf>
    <xf numFmtId="0" fontId="3" fillId="0" borderId="0" xfId="1191" applyFont="1" applyFill="1" applyBorder="1" applyAlignment="1">
      <alignment/>
      <protection/>
    </xf>
    <xf numFmtId="0" fontId="3" fillId="0" borderId="0" xfId="1525" applyFont="1" applyFill="1" applyAlignment="1">
      <alignment horizontal="center" vertical="center" wrapText="1"/>
      <protection/>
    </xf>
    <xf numFmtId="0" fontId="5" fillId="0" borderId="13" xfId="1525" applyFont="1" applyFill="1" applyBorder="1" applyAlignment="1">
      <alignment horizontal="center" vertical="center" wrapText="1"/>
      <protection/>
    </xf>
    <xf numFmtId="3" fontId="5" fillId="0" borderId="13" xfId="1525" applyNumberFormat="1" applyFont="1" applyFill="1" applyBorder="1" applyAlignment="1">
      <alignment horizontal="center" vertical="center" wrapText="1"/>
      <protection/>
    </xf>
    <xf numFmtId="3" fontId="5" fillId="0" borderId="15" xfId="1525" applyNumberFormat="1" applyFont="1" applyFill="1" applyBorder="1" applyAlignment="1">
      <alignment horizontal="center" vertical="center" wrapText="1"/>
      <protection/>
    </xf>
    <xf numFmtId="3" fontId="5" fillId="0" borderId="16" xfId="1525" applyNumberFormat="1" applyFont="1" applyFill="1" applyBorder="1" applyAlignment="1">
      <alignment horizontal="center" vertical="center" wrapText="1"/>
      <protection/>
    </xf>
    <xf numFmtId="41" fontId="3" fillId="0" borderId="17" xfId="46" applyNumberFormat="1" applyFont="1" applyFill="1" applyBorder="1" applyAlignment="1">
      <alignment horizontal="right" vertical="center" wrapText="1"/>
    </xf>
    <xf numFmtId="176" fontId="8" fillId="0" borderId="13" xfId="0" applyNumberFormat="1" applyFont="1" applyFill="1" applyBorder="1" applyAlignment="1">
      <alignment horizontal="center" vertical="center"/>
    </xf>
    <xf numFmtId="0" fontId="5" fillId="0" borderId="13" xfId="1525" applyFont="1" applyFill="1" applyBorder="1" applyAlignment="1">
      <alignment vertical="center" wrapText="1"/>
      <protection/>
    </xf>
    <xf numFmtId="41" fontId="3" fillId="0" borderId="13" xfId="46" applyNumberFormat="1" applyFont="1" applyFill="1" applyBorder="1" applyAlignment="1">
      <alignment horizontal="right" vertical="center" wrapText="1"/>
    </xf>
    <xf numFmtId="0" fontId="5" fillId="0" borderId="17" xfId="1525" applyFont="1" applyFill="1" applyBorder="1" applyAlignment="1">
      <alignment vertical="center" wrapText="1"/>
      <protection/>
    </xf>
    <xf numFmtId="0" fontId="5" fillId="0" borderId="17" xfId="1525" applyFont="1" applyFill="1" applyBorder="1" applyAlignment="1">
      <alignment horizontal="center" vertical="center" wrapText="1"/>
      <protection/>
    </xf>
    <xf numFmtId="0" fontId="5" fillId="0" borderId="17" xfId="1525" applyFont="1" applyFill="1" applyBorder="1" applyAlignment="1">
      <alignment horizontal="left" vertical="center" wrapText="1"/>
      <protection/>
    </xf>
    <xf numFmtId="3" fontId="3" fillId="0" borderId="13" xfId="0" applyNumberFormat="1" applyFont="1" applyFill="1" applyBorder="1" applyAlignment="1" applyProtection="1">
      <alignment vertical="center" wrapText="1"/>
      <protection/>
    </xf>
    <xf numFmtId="176" fontId="9" fillId="0" borderId="13" xfId="0" applyNumberFormat="1" applyFont="1" applyFill="1" applyBorder="1" applyAlignment="1">
      <alignment horizontal="center" vertical="center"/>
    </xf>
    <xf numFmtId="0" fontId="7" fillId="0" borderId="0" xfId="1525" applyFont="1" applyFill="1" applyAlignment="1">
      <alignment vertical="center" wrapText="1"/>
      <protection/>
    </xf>
    <xf numFmtId="0" fontId="2" fillId="0" borderId="0" xfId="1525" applyFont="1" applyFill="1" applyAlignment="1">
      <alignment vertical="center" wrapText="1"/>
      <protection/>
    </xf>
    <xf numFmtId="0" fontId="0" fillId="0" borderId="0" xfId="1525" applyFont="1" applyFill="1" applyAlignment="1">
      <alignment vertical="center" wrapText="1"/>
      <protection/>
    </xf>
    <xf numFmtId="177" fontId="0" fillId="0" borderId="0" xfId="1525" applyNumberFormat="1" applyFont="1" applyFill="1" applyAlignment="1">
      <alignment vertical="center" wrapText="1"/>
      <protection/>
    </xf>
    <xf numFmtId="177" fontId="0" fillId="0" borderId="0" xfId="0" applyNumberFormat="1" applyFont="1" applyFill="1" applyAlignment="1">
      <alignment vertical="center"/>
    </xf>
    <xf numFmtId="0" fontId="4" fillId="0" borderId="0" xfId="1525" applyFont="1" applyFill="1" applyAlignment="1">
      <alignment horizontal="center" vertical="center" wrapText="1"/>
      <protection/>
    </xf>
    <xf numFmtId="0" fontId="8" fillId="0" borderId="0" xfId="1525" applyFont="1" applyFill="1" applyAlignment="1">
      <alignment vertical="center" wrapText="1"/>
      <protection/>
    </xf>
    <xf numFmtId="0" fontId="8" fillId="0" borderId="0" xfId="1525" applyFont="1" applyFill="1" applyAlignment="1">
      <alignment horizontal="center" vertical="center" wrapText="1"/>
      <protection/>
    </xf>
    <xf numFmtId="177" fontId="7" fillId="0" borderId="0" xfId="1525" applyNumberFormat="1" applyFont="1" applyFill="1" applyAlignment="1">
      <alignment vertical="center" wrapText="1"/>
      <protection/>
    </xf>
    <xf numFmtId="41" fontId="41" fillId="0" borderId="13" xfId="0" applyNumberFormat="1" applyFont="1" applyFill="1" applyBorder="1" applyAlignment="1">
      <alignment horizontal="right" vertical="center" wrapText="1"/>
    </xf>
    <xf numFmtId="176" fontId="5" fillId="0" borderId="13" xfId="46" applyNumberFormat="1" applyFont="1" applyFill="1" applyBorder="1" applyAlignment="1">
      <alignment horizontal="right" vertical="center" wrapText="1"/>
    </xf>
    <xf numFmtId="10" fontId="7" fillId="0" borderId="0" xfId="1525" applyNumberFormat="1" applyFont="1" applyFill="1" applyAlignment="1">
      <alignment vertical="center" wrapText="1"/>
      <protection/>
    </xf>
    <xf numFmtId="3" fontId="41" fillId="0" borderId="13" xfId="0" applyNumberFormat="1" applyFont="1" applyFill="1" applyBorder="1" applyAlignment="1">
      <alignment horizontal="right" vertical="center" wrapText="1"/>
    </xf>
    <xf numFmtId="176" fontId="5" fillId="0" borderId="17" xfId="46" applyNumberFormat="1" applyFont="1" applyFill="1" applyBorder="1" applyAlignment="1">
      <alignment horizontal="right" vertical="center" wrapText="1"/>
    </xf>
    <xf numFmtId="0" fontId="42" fillId="0" borderId="13" xfId="0" applyFont="1" applyFill="1" applyBorder="1" applyAlignment="1">
      <alignment vertical="center" wrapText="1"/>
    </xf>
    <xf numFmtId="41" fontId="42" fillId="0" borderId="13" xfId="0" applyNumberFormat="1" applyFont="1" applyFill="1" applyBorder="1" applyAlignment="1">
      <alignment horizontal="right" vertical="center" wrapText="1"/>
    </xf>
    <xf numFmtId="176" fontId="3" fillId="0" borderId="17" xfId="46" applyNumberFormat="1" applyFont="1" applyFill="1" applyBorder="1" applyAlignment="1">
      <alignment horizontal="right" vertical="center" wrapText="1"/>
    </xf>
    <xf numFmtId="41" fontId="3" fillId="0" borderId="13" xfId="46" applyNumberFormat="1" applyFont="1" applyFill="1" applyBorder="1" applyAlignment="1">
      <alignment horizontal="right" vertical="center" wrapText="1"/>
    </xf>
    <xf numFmtId="41" fontId="5" fillId="0" borderId="13" xfId="46" applyNumberFormat="1" applyFont="1" applyFill="1" applyBorder="1" applyAlignment="1">
      <alignment horizontal="right" vertical="center" wrapText="1"/>
    </xf>
    <xf numFmtId="41" fontId="0" fillId="0" borderId="0" xfId="1525" applyNumberFormat="1" applyFont="1" applyFill="1" applyAlignment="1">
      <alignment vertical="center" wrapText="1"/>
      <protection/>
    </xf>
    <xf numFmtId="0" fontId="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1" fontId="7" fillId="0" borderId="0" xfId="46" applyNumberFormat="1" applyFont="1" applyFill="1" applyBorder="1" applyAlignment="1">
      <alignment vertical="center"/>
    </xf>
    <xf numFmtId="0" fontId="3" fillId="0" borderId="0" xfId="0" applyFont="1" applyFill="1" applyAlignment="1">
      <alignment vertical="center"/>
    </xf>
    <xf numFmtId="3" fontId="4" fillId="0" borderId="0" xfId="0" applyNumberFormat="1" applyFont="1" applyFill="1" applyAlignment="1">
      <alignment horizontal="center" vertical="center" wrapText="1"/>
    </xf>
    <xf numFmtId="3" fontId="4" fillId="0" borderId="0" xfId="0" applyNumberFormat="1" applyFont="1" applyFill="1" applyAlignment="1">
      <alignment vertical="center" wrapText="1"/>
    </xf>
    <xf numFmtId="0" fontId="3" fillId="0" borderId="0" xfId="0" applyFont="1" applyFill="1" applyAlignment="1">
      <alignment/>
    </xf>
    <xf numFmtId="176" fontId="3" fillId="0" borderId="0" xfId="46" applyNumberFormat="1" applyFont="1" applyFill="1" applyAlignment="1">
      <alignment horizontal="center" vertical="center"/>
    </xf>
    <xf numFmtId="0" fontId="3" fillId="0" borderId="0" xfId="0" applyFont="1" applyFill="1" applyAlignment="1">
      <alignment horizontal="right" vertical="center"/>
    </xf>
    <xf numFmtId="3"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1173" applyFont="1" applyFill="1" applyBorder="1" applyAlignment="1">
      <alignment horizontal="center" vertical="center" wrapText="1"/>
      <protection/>
    </xf>
    <xf numFmtId="41" fontId="7" fillId="0" borderId="0" xfId="46" applyNumberFormat="1" applyFont="1" applyFill="1" applyBorder="1" applyAlignment="1">
      <alignment vertical="center" wrapText="1"/>
    </xf>
    <xf numFmtId="178" fontId="0" fillId="0" borderId="0" xfId="53" applyNumberFormat="1" applyFont="1" applyFill="1" applyAlignment="1">
      <alignment vertical="center" wrapText="1"/>
    </xf>
    <xf numFmtId="0" fontId="5" fillId="0" borderId="13" xfId="1173" applyFont="1" applyFill="1" applyBorder="1" applyAlignment="1">
      <alignment horizontal="left" vertical="center" wrapText="1"/>
      <protection/>
    </xf>
    <xf numFmtId="0" fontId="3" fillId="0" borderId="13" xfId="1173" applyFont="1" applyFill="1" applyBorder="1" applyAlignment="1">
      <alignment horizontal="left" vertical="center" wrapText="1"/>
      <protection/>
    </xf>
    <xf numFmtId="41" fontId="3" fillId="0" borderId="13" xfId="0" applyNumberFormat="1" applyFont="1" applyFill="1" applyBorder="1" applyAlignment="1">
      <alignment horizontal="left" vertical="center" wrapText="1"/>
    </xf>
    <xf numFmtId="0" fontId="3" fillId="0" borderId="0" xfId="0" applyFont="1" applyFill="1" applyAlignment="1">
      <alignment vertical="center" wrapText="1"/>
    </xf>
    <xf numFmtId="0" fontId="3" fillId="0" borderId="13" xfId="1173" applyFont="1" applyFill="1" applyBorder="1" applyAlignment="1">
      <alignment vertical="center" wrapText="1"/>
      <protection/>
    </xf>
    <xf numFmtId="41" fontId="10" fillId="0" borderId="0" xfId="46" applyNumberFormat="1" applyFont="1" applyFill="1" applyBorder="1" applyAlignment="1">
      <alignment vertical="center"/>
    </xf>
  </cellXfs>
  <cellStyles count="1930">
    <cellStyle name="Normal" xfId="0"/>
    <cellStyle name="Currency [0]" xfId="15"/>
    <cellStyle name="Currency" xfId="16"/>
    <cellStyle name="_ET_STYLE_NoName_00_ 2_8月_表5 4_表5" xfId="17"/>
    <cellStyle name="常规 44" xfId="18"/>
    <cellStyle name="常规 2 2 4" xfId="19"/>
    <cellStyle name="常规 204 2" xfId="20"/>
    <cellStyle name="20% - 强调文字颜色 3" xfId="21"/>
    <cellStyle name="_ET_STYLE_NoName_00_ 3_8月_表5_表4" xfId="22"/>
    <cellStyle name="_ET_STYLE_NoName_00_ 3_表5 2" xfId="23"/>
    <cellStyle name="输入" xfId="24"/>
    <cellStyle name="强调文字颜色 2 3 2" xfId="25"/>
    <cellStyle name="汇总 6" xfId="26"/>
    <cellStyle name="检查单元格 3_表1" xfId="27"/>
    <cellStyle name="着色 4 3 3" xfId="28"/>
    <cellStyle name="60% - 着色 5 5" xfId="29"/>
    <cellStyle name="标题 6 3" xfId="30"/>
    <cellStyle name="汇总 4 2" xfId="31"/>
    <cellStyle name="常规 15 4 2" xfId="32"/>
    <cellStyle name="_ET_STYLE_NoName_00_ 4_8月 4" xfId="33"/>
    <cellStyle name="千位分隔 2 2 4" xfId="34"/>
    <cellStyle name="Comma [0]" xfId="35"/>
    <cellStyle name="常规 3 4 3" xfId="36"/>
    <cellStyle name="千位分隔 2 6" xfId="37"/>
    <cellStyle name="40% - 强调文字颜色 4 3 4" xfId="38"/>
    <cellStyle name="40% - 强调文字颜色 3" xfId="39"/>
    <cellStyle name="_ET_STYLE_NoName_00__7月_表5 3_表3" xfId="40"/>
    <cellStyle name="计算 2" xfId="41"/>
    <cellStyle name="20% - 着色 1 3 4" xfId="42"/>
    <cellStyle name="_ET_STYLE_NoName_00__表5 3" xfId="43"/>
    <cellStyle name="差" xfId="44"/>
    <cellStyle name="常规 7 3" xfId="45"/>
    <cellStyle name="Comma" xfId="46"/>
    <cellStyle name="标题 5 2 4" xfId="47"/>
    <cellStyle name="60% - 强调文字颜色 3" xfId="48"/>
    <cellStyle name="强调文字颜色 5 3 3" xfId="49"/>
    <cellStyle name="Hyperlink" xfId="50"/>
    <cellStyle name="千位分隔 4 6" xfId="51"/>
    <cellStyle name="60% - 强调文字颜色 6 3 2" xfId="52"/>
    <cellStyle name="Percent" xfId="53"/>
    <cellStyle name="强调文字颜色 4 4 3" xfId="54"/>
    <cellStyle name="Followed Hyperlink" xfId="55"/>
    <cellStyle name="60% - 强调文字颜色 2 3" xfId="56"/>
    <cellStyle name="注释" xfId="57"/>
    <cellStyle name="常规 6" xfId="58"/>
    <cellStyle name="40% - 着色 3 4" xfId="59"/>
    <cellStyle name="60% - 强调文字颜色 2" xfId="60"/>
    <cellStyle name="_ET_STYLE_NoName_00_ 3_8月_表5_表3_1" xfId="61"/>
    <cellStyle name="标题 4" xfId="62"/>
    <cellStyle name="解释性文本 2 2" xfId="63"/>
    <cellStyle name="60% - 强调文字颜色 6 8 4" xfId="64"/>
    <cellStyle name="常规 5 2 4" xfId="65"/>
    <cellStyle name="常规 4 3_表1" xfId="66"/>
    <cellStyle name="_ET_STYLE_NoName_00__8月_表5 2_表4" xfId="67"/>
    <cellStyle name="_ET_STYLE_NoName_00_ 4" xfId="68"/>
    <cellStyle name="_ET_STYLE_NoName_00_ 2_7月_表1" xfId="69"/>
    <cellStyle name="差 2 3_表1" xfId="70"/>
    <cellStyle name="常规 4 4 3" xfId="71"/>
    <cellStyle name="警告文本" xfId="72"/>
    <cellStyle name="注释 5" xfId="73"/>
    <cellStyle name="千位分隔 3 2 4" xfId="74"/>
    <cellStyle name="标题 4 2 2 4" xfId="75"/>
    <cellStyle name="_ET_STYLE_NoName_00_ 3 3_表3" xfId="76"/>
    <cellStyle name="常规 5 2" xfId="77"/>
    <cellStyle name="着色 3 2 4" xfId="78"/>
    <cellStyle name="_ET_STYLE_NoName_00_ 2_tor3B7_表5 2" xfId="79"/>
    <cellStyle name="_ET_STYLE_NoName_00__tor3B7_表1_表5" xfId="80"/>
    <cellStyle name="标题" xfId="81"/>
    <cellStyle name="强调文字颜色 1 2 3" xfId="82"/>
    <cellStyle name="_ET_STYLE_NoName_00_ 2_表5_表3" xfId="83"/>
    <cellStyle name="解释性文本" xfId="84"/>
    <cellStyle name="_ET_STYLE_NoName_00_ 4_表5_表3_表3" xfId="85"/>
    <cellStyle name="40% - 着色 6 2 3" xfId="86"/>
    <cellStyle name="常规 54 2" xfId="87"/>
    <cellStyle name="标题 1" xfId="88"/>
    <cellStyle name="20% - 强调文字颜色 5 3 3" xfId="89"/>
    <cellStyle name="_ET_STYLE_NoName_00_ 2_表5 3_表5" xfId="90"/>
    <cellStyle name="标题 2" xfId="91"/>
    <cellStyle name="20% - 强调文字颜色 5 3 4" xfId="92"/>
    <cellStyle name="差 7" xfId="93"/>
    <cellStyle name="_ET_STYLE_NoName_00_ 2_7月_表5_表3_1" xfId="94"/>
    <cellStyle name="常规 5 2 2" xfId="95"/>
    <cellStyle name="60% - 强调文字颜色 1" xfId="96"/>
    <cellStyle name="_ET_STYLE_NoName_00_ 3 4_表5" xfId="97"/>
    <cellStyle name="着色 1 3_表1" xfId="98"/>
    <cellStyle name="常规 5 2 3" xfId="99"/>
    <cellStyle name="20% - 着色 5 3_表1" xfId="100"/>
    <cellStyle name="_ET_STYLE_NoName_00__8月_表5 2_表3" xfId="101"/>
    <cellStyle name="标题 3" xfId="102"/>
    <cellStyle name="60% - 强调文字颜色 4" xfId="103"/>
    <cellStyle name="常规 90" xfId="104"/>
    <cellStyle name="输出" xfId="105"/>
    <cellStyle name="_ET_STYLE_NoName_00_ 5_8月_表1_表3" xfId="106"/>
    <cellStyle name="60% - 着色 4 2 4" xfId="107"/>
    <cellStyle name="_ET_STYLE_NoName_00__tor3B7_表5 3_表3" xfId="108"/>
    <cellStyle name="计算 2 3 3" xfId="109"/>
    <cellStyle name="标题 1 2 2 4" xfId="110"/>
    <cellStyle name="计算" xfId="111"/>
    <cellStyle name="链接单元格 2 3_表1" xfId="112"/>
    <cellStyle name="检查单元格" xfId="113"/>
    <cellStyle name="计算 3 2" xfId="114"/>
    <cellStyle name="20% - 着色 1 2" xfId="115"/>
    <cellStyle name="20% - 强调文字颜色 6" xfId="116"/>
    <cellStyle name="常规 8 3" xfId="117"/>
    <cellStyle name="_ET_STYLE_NoName_00__tor3B7_表5" xfId="118"/>
    <cellStyle name="链接单元格 2 2 4" xfId="119"/>
    <cellStyle name="检查单元格 3 3" xfId="120"/>
    <cellStyle name="标题 4 4_表1" xfId="121"/>
    <cellStyle name="强调文字颜色 2" xfId="122"/>
    <cellStyle name="检查单元格 2_表1" xfId="123"/>
    <cellStyle name="千位分隔 6 3" xfId="124"/>
    <cellStyle name="汇总 2 3_表1" xfId="125"/>
    <cellStyle name="_ET_STYLE_NoName_00_ 4_表5_表5" xfId="126"/>
    <cellStyle name="40% - 着色 5 2" xfId="127"/>
    <cellStyle name="警告文本 4_表1" xfId="128"/>
    <cellStyle name="链接单元格" xfId="129"/>
    <cellStyle name="20% - 着色 3 5" xfId="130"/>
    <cellStyle name="_ET_STYLE_NoName_00_ 2_8月_表5_表3" xfId="131"/>
    <cellStyle name="常规 44 2_表1" xfId="132"/>
    <cellStyle name="汇总" xfId="133"/>
    <cellStyle name="强调文字颜色 3 2 4" xfId="134"/>
    <cellStyle name="适中 2 5" xfId="135"/>
    <cellStyle name="_ET_STYLE_NoName_00__表5 2_表5" xfId="136"/>
    <cellStyle name="_ET_STYLE_NoName_00_ 2_7月 2" xfId="137"/>
    <cellStyle name="差 2 3 2" xfId="138"/>
    <cellStyle name="好" xfId="139"/>
    <cellStyle name="输出 3 3" xfId="140"/>
    <cellStyle name="适中" xfId="141"/>
    <cellStyle name="_ET_STYLE_NoName_00__7月_表5_表3_表5" xfId="142"/>
    <cellStyle name="_ET_STYLE_NoName_00_ 3_表5 4" xfId="143"/>
    <cellStyle name="20% - 强调文字颜色 5" xfId="144"/>
    <cellStyle name="常规 8 2" xfId="145"/>
    <cellStyle name="链接单元格 7" xfId="146"/>
    <cellStyle name="_ET_STYLE_NoName_00_ 5 2_表5" xfId="147"/>
    <cellStyle name="常规 2 2 2 4" xfId="148"/>
    <cellStyle name="强调文字颜色 1" xfId="149"/>
    <cellStyle name="千位分隔 6 2" xfId="150"/>
    <cellStyle name="_ET_STYLE_NoName_00_ 4_8月_表5 4" xfId="151"/>
    <cellStyle name="40% - 着色 5 2 3" xfId="152"/>
    <cellStyle name="20% - 强调文字颜色 1" xfId="153"/>
    <cellStyle name="汇总 3 3" xfId="154"/>
    <cellStyle name="40% - 强调文字颜色 4 3 2" xfId="155"/>
    <cellStyle name="解释性文本 2 3 4" xfId="156"/>
    <cellStyle name="40% - 强调文字颜色 1" xfId="157"/>
    <cellStyle name="标题 5 4" xfId="158"/>
    <cellStyle name="_ET_STYLE_NoName_00_ 3_8月_表5_表3" xfId="159"/>
    <cellStyle name="20% - 强调文字颜色 2" xfId="160"/>
    <cellStyle name="链接单元格 4" xfId="161"/>
    <cellStyle name="60% - 着色 5 2 4" xfId="162"/>
    <cellStyle name="20% - 着色 1 3 3" xfId="163"/>
    <cellStyle name="强调文字颜色 1 7" xfId="164"/>
    <cellStyle name="_ET_STYLE_NoName_00__表5 2" xfId="165"/>
    <cellStyle name="汇总 3 4" xfId="166"/>
    <cellStyle name="40% - 强调文字颜色 4 3 3" xfId="167"/>
    <cellStyle name="40% - 强调文字颜色 2" xfId="168"/>
    <cellStyle name="标题 5 5" xfId="169"/>
    <cellStyle name="检查单元格 3 4" xfId="170"/>
    <cellStyle name="_ET_STYLE_NoName_00_ 2_8月_表5 2_表3" xfId="171"/>
    <cellStyle name="强调文字颜色 3" xfId="172"/>
    <cellStyle name="强调文字颜色 4" xfId="173"/>
    <cellStyle name="_ET_STYLE_NoName_00_ 3_表5 3" xfId="174"/>
    <cellStyle name="_ET_STYLE_NoName_00_ 3_8月_表5_表5" xfId="175"/>
    <cellStyle name="20% - 强调文字颜色 4" xfId="176"/>
    <cellStyle name="链接单元格 6" xfId="177"/>
    <cellStyle name="输出 4" xfId="178"/>
    <cellStyle name="常规 90 4" xfId="179"/>
    <cellStyle name="_ET_STYLE_NoName_00__表5 4" xfId="180"/>
    <cellStyle name="计算 3" xfId="181"/>
    <cellStyle name="20% - 着色 3 2_表1" xfId="182"/>
    <cellStyle name="_ET_STYLE_NoName_00__7月_表5 3_表4" xfId="183"/>
    <cellStyle name="40% - 强调文字颜色 4" xfId="184"/>
    <cellStyle name="强调文字颜色 5" xfId="185"/>
    <cellStyle name="常规 2 2_表1" xfId="186"/>
    <cellStyle name="计算 4" xfId="187"/>
    <cellStyle name="_ET_STYLE_NoName_00__7月_表5 3_表5" xfId="188"/>
    <cellStyle name="40% - 强调文字颜色 5" xfId="189"/>
    <cellStyle name="_ET_STYLE_NoName_00_ 3_8月 3" xfId="190"/>
    <cellStyle name="标题 1 4 2" xfId="191"/>
    <cellStyle name="60% - 着色 6 2" xfId="192"/>
    <cellStyle name="60% - 强调文字颜色 5" xfId="193"/>
    <cellStyle name="_ET_STYLE_NoName_00__8月 4" xfId="194"/>
    <cellStyle name="_ET_STYLE_NoName_00_ 4_8月_表1" xfId="195"/>
    <cellStyle name="强调文字颜色 6" xfId="196"/>
    <cellStyle name="20% - 强调文字颜色 3 3 2" xfId="197"/>
    <cellStyle name="40% - 强调文字颜色 6" xfId="198"/>
    <cellStyle name="着色 5 2" xfId="199"/>
    <cellStyle name="_ET_STYLE_NoName_00_ 3_8月 4" xfId="200"/>
    <cellStyle name="60% - 着色 6 3" xfId="201"/>
    <cellStyle name="标题 1 4 3" xfId="202"/>
    <cellStyle name="60% - 强调文字颜色 6" xfId="203"/>
    <cellStyle name="汇总 2_表1" xfId="204"/>
    <cellStyle name="汇总 4 3" xfId="205"/>
    <cellStyle name="标题 6 4" xfId="206"/>
    <cellStyle name="_ET_STYLE_NoName_00_ 3_8月_表5_表3_表3" xfId="207"/>
    <cellStyle name="_ET_STYLE_NoName_00_ 3 3" xfId="208"/>
    <cellStyle name="注释 4 3" xfId="209"/>
    <cellStyle name="检查单元格 2 2 4" xfId="210"/>
    <cellStyle name="计算 2 5" xfId="211"/>
    <cellStyle name="常规_直99_2005年一般性转移支付基础测算数据" xfId="212"/>
    <cellStyle name="计算 2 2 2" xfId="213"/>
    <cellStyle name="着色 6 2_表1" xfId="214"/>
    <cellStyle name="_ET_STYLE_NoName_00_ 3_8月_表5_表3_表4" xfId="215"/>
    <cellStyle name="20% - 着色 2 2_表1" xfId="216"/>
    <cellStyle name="_ET_STYLE_NoName_00__表5 3_表5" xfId="217"/>
    <cellStyle name="_ET_STYLE_NoName_00_ 2_8月 2" xfId="218"/>
    <cellStyle name="常规 3_8月" xfId="219"/>
    <cellStyle name="好 2 3_表1" xfId="220"/>
    <cellStyle name="标题 3 4" xfId="221"/>
    <cellStyle name="强调文字颜色 1 2 2" xfId="222"/>
    <cellStyle name="汇总 4_表1" xfId="223"/>
    <cellStyle name="60% - 着色 5 3_表1" xfId="224"/>
    <cellStyle name="_ET_STYLE_NoName_00__tor3B7_表1_表4" xfId="225"/>
    <cellStyle name="解释性文本 2 3 3" xfId="226"/>
    <cellStyle name="标题 5 3" xfId="227"/>
    <cellStyle name="汇总 3 2" xfId="228"/>
    <cellStyle name="强调文字颜色 1 5" xfId="229"/>
    <cellStyle name="60% - 着色 5 2 2" xfId="230"/>
    <cellStyle name="警告文本 2 3 2" xfId="231"/>
    <cellStyle name="汇总 2 3 3" xfId="232"/>
    <cellStyle name="检查单元格 2 3" xfId="233"/>
    <cellStyle name="千位分隔 5 3" xfId="234"/>
    <cellStyle name="标题 4 4 3" xfId="235"/>
    <cellStyle name="汇总 2 3 2" xfId="236"/>
    <cellStyle name="检查单元格 2 2" xfId="237"/>
    <cellStyle name="标题 4 4 2" xfId="238"/>
    <cellStyle name="千位分隔 5 2" xfId="239"/>
    <cellStyle name="常规 2 3_表1" xfId="240"/>
    <cellStyle name="_ET_STYLE_NoName_00__7月_表5 4_表5" xfId="241"/>
    <cellStyle name="_ET_STYLE_NoName_00_ 5 3" xfId="242"/>
    <cellStyle name="链接单元格 2 2" xfId="243"/>
    <cellStyle name="汇总 2 2" xfId="244"/>
    <cellStyle name="标题 4 3" xfId="245"/>
    <cellStyle name="千位分隔 4" xfId="246"/>
    <cellStyle name="常规 10 4" xfId="247"/>
    <cellStyle name="40% - 着色 6 3_表1" xfId="248"/>
    <cellStyle name="_ET_STYLE_NoName_00__7月_表5 4" xfId="249"/>
    <cellStyle name="_ET_STYLE_NoName_00_ 2_tor3B7_表1_表5" xfId="250"/>
    <cellStyle name="常规 8 4" xfId="251"/>
    <cellStyle name="强调文字颜色 1 2_表1" xfId="252"/>
    <cellStyle name="常规 7 2" xfId="253"/>
    <cellStyle name="强调文字颜色 1 4 3" xfId="254"/>
    <cellStyle name="常规 10_表1" xfId="255"/>
    <cellStyle name="_ET_STYLE_NoName_00_ 5_表1_表4" xfId="256"/>
    <cellStyle name="_ET_STYLE_NoName_00_ 5_8月 4" xfId="257"/>
    <cellStyle name="_ET_STYLE_NoName_00_ 5_8月_表5_表3_表3" xfId="258"/>
    <cellStyle name="常规 54" xfId="259"/>
    <cellStyle name="40% - 着色 2 3 4" xfId="260"/>
    <cellStyle name="常规 44 3" xfId="261"/>
    <cellStyle name="注释 6" xfId="262"/>
    <cellStyle name="常规 44 2 2" xfId="263"/>
    <cellStyle name="60% - 强调文字颜色 1 2_表1" xfId="264"/>
    <cellStyle name="60% - 着色 2 2 2" xfId="265"/>
    <cellStyle name="_ET_STYLE_NoName_00_ 5_表5_表3_表3" xfId="266"/>
    <cellStyle name="常规 44 2" xfId="267"/>
    <cellStyle name="常规 4 8" xfId="268"/>
    <cellStyle name="常规 4 7" xfId="269"/>
    <cellStyle name="_ET_STYLE_NoName_00__7月_表5_表5" xfId="270"/>
    <cellStyle name="常规 4 5 4" xfId="271"/>
    <cellStyle name="输出 4_表1" xfId="272"/>
    <cellStyle name="_ET_STYLE_NoName_00__7月_表5_表4" xfId="273"/>
    <cellStyle name="计算 4_表1" xfId="274"/>
    <cellStyle name="常规 4 5 3" xfId="275"/>
    <cellStyle name="强调文字颜色 6 2 2" xfId="276"/>
    <cellStyle name="_ET_STYLE_NoName_00__7月 3_表4" xfId="277"/>
    <cellStyle name="_ET_STYLE_NoName_00__7月_表5_表3" xfId="278"/>
    <cellStyle name="常规 4 5 2" xfId="279"/>
    <cellStyle name="常规 7 4" xfId="280"/>
    <cellStyle name="计算 2 2 4" xfId="281"/>
    <cellStyle name="常规 4 3 3" xfId="282"/>
    <cellStyle name="常规 5 5" xfId="283"/>
    <cellStyle name="常规 10 3" xfId="284"/>
    <cellStyle name="40% - 着色 5 3 4" xfId="285"/>
    <cellStyle name="标题 9" xfId="286"/>
    <cellStyle name="_ET_STYLE_NoName_00_ 2_tor3B7_表1_表4" xfId="287"/>
    <cellStyle name="_ET_STYLE_NoName_00__7月_表5 3" xfId="288"/>
    <cellStyle name="_ET_STYLE_NoName_00_ 4_表1_表3" xfId="289"/>
    <cellStyle name="_ET_STYLE_NoName_00__表3" xfId="290"/>
    <cellStyle name="_ET_STYLE_NoName_00_ 3_表1_表5" xfId="291"/>
    <cellStyle name="20% - 强调文字颜色 4 2 3" xfId="292"/>
    <cellStyle name="常规 4 2_表1" xfId="293"/>
    <cellStyle name="60% - 强调文字颜色 6 3 4" xfId="294"/>
    <cellStyle name="着色 3 3 2" xfId="295"/>
    <cellStyle name="常规 4 2 4" xfId="296"/>
    <cellStyle name="常规 4 6" xfId="297"/>
    <cellStyle name="常规 4 2 3" xfId="298"/>
    <cellStyle name="常规 4 5" xfId="299"/>
    <cellStyle name="强调文字颜色 6 2" xfId="300"/>
    <cellStyle name="常规 4 4" xfId="301"/>
    <cellStyle name="常规 4 2 2" xfId="302"/>
    <cellStyle name="20% - 强调文字颜色 4 3 4" xfId="303"/>
    <cellStyle name="_ET_STYLE_NoName_00_ 2_8月_表3_表3" xfId="304"/>
    <cellStyle name="常规 4 2" xfId="305"/>
    <cellStyle name="_ET_STYLE_NoName_00_ 2 3_表3" xfId="306"/>
    <cellStyle name="常规 4" xfId="307"/>
    <cellStyle name="输出 4 3" xfId="308"/>
    <cellStyle name="_ET_STYLE_NoName_00_ 2_tor3B7_表5 4_表4" xfId="309"/>
    <cellStyle name="标题 3 2 2 2" xfId="310"/>
    <cellStyle name="40% - 着色 2 2_表1" xfId="311"/>
    <cellStyle name="常规 30 2 3" xfId="312"/>
    <cellStyle name="千位分隔 7 2" xfId="313"/>
    <cellStyle name="60% - 着色 1 4" xfId="314"/>
    <cellStyle name="_ET_STYLE_NoName_00_ 5_8月" xfId="315"/>
    <cellStyle name="常规 30 2 2" xfId="316"/>
    <cellStyle name="常规 3 7" xfId="317"/>
    <cellStyle name="强调文字颜色 6 3_表1" xfId="318"/>
    <cellStyle name="_ET_STYLE_NoName_00_ 5_表5_表3" xfId="319"/>
    <cellStyle name="强调文字颜色 5 4" xfId="320"/>
    <cellStyle name="_ET_STYLE_NoName_00_ 2_tor3B7 3_表3" xfId="321"/>
    <cellStyle name="常规 3 4 4" xfId="322"/>
    <cellStyle name="_ET_STYLE_NoName_00__8月_表1_表3" xfId="323"/>
    <cellStyle name="60% - 强调文字颜色 5 3 3" xfId="324"/>
    <cellStyle name="常规 2 6 4" xfId="325"/>
    <cellStyle name="标题 1 4_表1" xfId="326"/>
    <cellStyle name="千位分隔 2 5" xfId="327"/>
    <cellStyle name="_ET_STYLE_NoName_00_ 5_8月_表3" xfId="328"/>
    <cellStyle name="60% - 强调文字颜色 1 3 4" xfId="329"/>
    <cellStyle name="常规 3 4 2" xfId="330"/>
    <cellStyle name="60% - 强调文字颜色 4 4 4" xfId="331"/>
    <cellStyle name="检查单元格 2 3 3" xfId="332"/>
    <cellStyle name="注释 5 2" xfId="333"/>
    <cellStyle name="_ET_STYLE_NoName_00_ 4 2" xfId="334"/>
    <cellStyle name="警告文本 2" xfId="335"/>
    <cellStyle name="常规 3 2 2" xfId="336"/>
    <cellStyle name="适中 4" xfId="337"/>
    <cellStyle name="计算 7" xfId="338"/>
    <cellStyle name="着色 3 2" xfId="339"/>
    <cellStyle name="常规 219" xfId="340"/>
    <cellStyle name="常规 204" xfId="341"/>
    <cellStyle name="常规 20 10" xfId="342"/>
    <cellStyle name="常规 2 6 2" xfId="343"/>
    <cellStyle name="gcd 22" xfId="344"/>
    <cellStyle name="输出 2 3_表1" xfId="345"/>
    <cellStyle name="_ET_STYLE_NoName_00_ 2 2_表4" xfId="346"/>
    <cellStyle name="强调文字颜色 4 3 2" xfId="347"/>
    <cellStyle name="_ET_STYLE_NoName_00__8月_表5 4" xfId="348"/>
    <cellStyle name="计算 3_表1" xfId="349"/>
    <cellStyle name="输入 3 4" xfId="350"/>
    <cellStyle name="常规 2 5" xfId="351"/>
    <cellStyle name="常规 2 4 2" xfId="352"/>
    <cellStyle name="_ET_STYLE_NoName_00_ 3_8月_表3" xfId="353"/>
    <cellStyle name="常规 7" xfId="354"/>
    <cellStyle name="60% - 强调文字颜色 2 4" xfId="355"/>
    <cellStyle name="输入 3 3" xfId="356"/>
    <cellStyle name="常规 4_7月" xfId="357"/>
    <cellStyle name="常规 2 4" xfId="358"/>
    <cellStyle name="60% - 着色 6 2_表1" xfId="359"/>
    <cellStyle name="_ET_STYLE_NoName_00_ 8_表4" xfId="360"/>
    <cellStyle name="_ET_STYLE_NoName_00_ 2_7月_表5_表4" xfId="361"/>
    <cellStyle name="_ET_STYLE_NoName_00__7月 2_表4" xfId="362"/>
    <cellStyle name="标题 2 4" xfId="363"/>
    <cellStyle name="60% - 强调文字颜色 6 2_表1" xfId="364"/>
    <cellStyle name="_ET_STYLE_NoName_00_ 2_8月_表1" xfId="365"/>
    <cellStyle name="常规 2 2" xfId="366"/>
    <cellStyle name="常规 2" xfId="367"/>
    <cellStyle name="着色 6 6" xfId="368"/>
    <cellStyle name="好 6" xfId="369"/>
    <cellStyle name="标题 3 2 3" xfId="370"/>
    <cellStyle name="40% - 强调文字颜色 2 5" xfId="371"/>
    <cellStyle name="_ET_STYLE_NoName_00_ 4_表5 3" xfId="372"/>
    <cellStyle name="常规 2 2 2_表1" xfId="373"/>
    <cellStyle name="常规 13" xfId="374"/>
    <cellStyle name="好 4 3" xfId="375"/>
    <cellStyle name="着色 5 3 2" xfId="376"/>
    <cellStyle name="标题 2 3 4" xfId="377"/>
    <cellStyle name="标题 2 3 3" xfId="378"/>
    <cellStyle name="_ET_STYLE_NoName_00__7月_表5 2_表5" xfId="379"/>
    <cellStyle name="常规 10 15 4" xfId="380"/>
    <cellStyle name="常规 12" xfId="381"/>
    <cellStyle name="好 4 2" xfId="382"/>
    <cellStyle name="常规 11" xfId="383"/>
    <cellStyle name="常规 10 15 3" xfId="384"/>
    <cellStyle name="标题 2 3 2" xfId="385"/>
    <cellStyle name="_ET_STYLE_NoName_00__7月_表5 2_表4" xfId="386"/>
    <cellStyle name="常规 10 15 2" xfId="387"/>
    <cellStyle name="常规 10" xfId="388"/>
    <cellStyle name="解释性文本 5" xfId="389"/>
    <cellStyle name="差 2" xfId="390"/>
    <cellStyle name="20% - 着色 3 3 4" xfId="391"/>
    <cellStyle name="_ET_STYLE_NoName_00_ 3_8月_表1_表4" xfId="392"/>
    <cellStyle name="_ET_STYLE_NoName_00_ 2_tor3B7_表5_表4" xfId="393"/>
    <cellStyle name="适中 2 3 4" xfId="394"/>
    <cellStyle name="60% - 着色 3 3" xfId="395"/>
    <cellStyle name="适中 4 4" xfId="396"/>
    <cellStyle name="20% - 着色 5 4" xfId="397"/>
    <cellStyle name="着色 1 4" xfId="398"/>
    <cellStyle name="_ET_STYLE_NoName_00_ 5_8月_表5_表5" xfId="399"/>
    <cellStyle name="差 3 3" xfId="400"/>
    <cellStyle name="差 3 2" xfId="401"/>
    <cellStyle name="_ET_STYLE_NoName_00__8月 2_表4" xfId="402"/>
    <cellStyle name="_ET_STYLE_NoName_00__tor3B7 4" xfId="403"/>
    <cellStyle name="_ET_STYLE_NoName_00__表5 2_表3" xfId="404"/>
    <cellStyle name="解释性文本 6" xfId="405"/>
    <cellStyle name="差 3" xfId="406"/>
    <cellStyle name="标题 2 4 2" xfId="407"/>
    <cellStyle name="标题 1 7" xfId="408"/>
    <cellStyle name="_ET_STYLE_NoName_00_ 2_tor3B7_表5 4_表3" xfId="409"/>
    <cellStyle name="_ET_STYLE_NoName_00__8月_表5_表3_表3" xfId="410"/>
    <cellStyle name="60% - 强调文字颜色 3 2 4" xfId="411"/>
    <cellStyle name="常规 5 3 2" xfId="412"/>
    <cellStyle name="差 2 5" xfId="413"/>
    <cellStyle name="_ET_STYLE_NoName_00_ 2_8月_表5 3_表3" xfId="414"/>
    <cellStyle name="强调文字颜色 2 3 3" xfId="415"/>
    <cellStyle name="解释性文本 2" xfId="416"/>
    <cellStyle name="60% - 强调文字颜色 2 2_表1" xfId="417"/>
    <cellStyle name="_ET_STYLE_NoName_00_ 4 3_表4" xfId="418"/>
    <cellStyle name="常规 5_表1" xfId="419"/>
    <cellStyle name="_ET_STYLE_NoName_00_ 2_tor3B7 4_表5" xfId="420"/>
    <cellStyle name="60% - 着色 3 3 4" xfId="421"/>
    <cellStyle name="差 2 4" xfId="422"/>
    <cellStyle name="差 2 2 2" xfId="423"/>
    <cellStyle name="_ET_STYLE_NoName_00_ 2_7月_表5 2_表4" xfId="424"/>
    <cellStyle name="_ET_STYLE_NoName_00_ 2_tor3B7 4_表4" xfId="425"/>
    <cellStyle name="_ET_STYLE_NoName_00_ 4 3_表3" xfId="426"/>
    <cellStyle name="差 2 2" xfId="427"/>
    <cellStyle name="60% - 着色 3 3 2" xfId="428"/>
    <cellStyle name="标题 7_表1" xfId="429"/>
    <cellStyle name="解释性文本 3 4" xfId="430"/>
    <cellStyle name="_ET_STYLE_NoName_00_ 5_表5 4_表3" xfId="431"/>
    <cellStyle name="40% - 强调文字颜色 2 2 3" xfId="432"/>
    <cellStyle name="_ET_STYLE_NoName_00_ 5_8月 4_表4" xfId="433"/>
    <cellStyle name="千位分隔 3 2 3" xfId="434"/>
    <cellStyle name="标题 4 2 2 3" xfId="435"/>
    <cellStyle name="注释 4" xfId="436"/>
    <cellStyle name="_ET_STYLE_NoName_00_ 4_表5 3_表5" xfId="437"/>
    <cellStyle name="60% - 强调文字颜色 2 3 4" xfId="438"/>
    <cellStyle name="常规 4 4 2" xfId="439"/>
    <cellStyle name="常规 6 4" xfId="440"/>
    <cellStyle name="_ET_STYLE_NoName_00_ 3" xfId="441"/>
    <cellStyle name="_ET_STYLE_NoName_00_ 3_8月 2_表3" xfId="442"/>
    <cellStyle name="强调文字颜色 4 4" xfId="443"/>
    <cellStyle name="常规 2 7" xfId="444"/>
    <cellStyle name="_ET_STYLE_NoName_00_ 4_8月_表1_表4" xfId="445"/>
    <cellStyle name="_ET_STYLE_NoName_00__8月 4_表4" xfId="446"/>
    <cellStyle name="解释性文本 2 5" xfId="447"/>
    <cellStyle name="标题 7" xfId="448"/>
    <cellStyle name="_ET_STYLE_NoName_00__表1" xfId="449"/>
    <cellStyle name="_ET_STYLE_NoName_00_ 2_表5 4_表3" xfId="450"/>
    <cellStyle name="标题 4 2 2_表1" xfId="451"/>
    <cellStyle name="_ET_STYLE_NoName_00_ 2_表5 4" xfId="452"/>
    <cellStyle name="_ET_STYLE_NoName_00_ 2_tor3B7_表5 2_表3" xfId="453"/>
    <cellStyle name="_ET_STYLE_NoName_00_ 3_表1_表3" xfId="454"/>
    <cellStyle name="gcd 22 2" xfId="455"/>
    <cellStyle name="解释性文本 2 4" xfId="456"/>
    <cellStyle name="标题 6" xfId="457"/>
    <cellStyle name="60% - 强调文字颜色 1 4 4" xfId="458"/>
    <cellStyle name="千位分隔 3 5" xfId="459"/>
    <cellStyle name="标题 4 2 5" xfId="460"/>
    <cellStyle name="_ET_STYLE_NoName_00_ 2_表5 3" xfId="461"/>
    <cellStyle name="_ET_STYLE_NoName_00_ 5_表5 4_表5" xfId="462"/>
    <cellStyle name="_ET_STYLE_NoName_00_ 5_8月 4_表5" xfId="463"/>
    <cellStyle name="40% - 强调文字颜色 2 2 4" xfId="464"/>
    <cellStyle name="_ET_STYLE_NoName_00_ 5_表5 4_表4" xfId="465"/>
    <cellStyle name="标题 5 2" xfId="466"/>
    <cellStyle name="强调文字颜色 1 4" xfId="467"/>
    <cellStyle name="解释性文本 2 3" xfId="468"/>
    <cellStyle name="标题 5" xfId="469"/>
    <cellStyle name="60% - 强调文字颜色 1 4 3" xfId="470"/>
    <cellStyle name="标题 4 2 4" xfId="471"/>
    <cellStyle name="千位分隔 3 4" xfId="472"/>
    <cellStyle name="_ET_STYLE_NoName_00_ 2_7月_表1_表3" xfId="473"/>
    <cellStyle name="_ET_STYLE_NoName_00_ 4_表3" xfId="474"/>
    <cellStyle name="千位分隔 2 3 2" xfId="475"/>
    <cellStyle name="_ET_STYLE_NoName_00_ 2_表5 2" xfId="476"/>
    <cellStyle name="常规 5 2_表1" xfId="477"/>
    <cellStyle name="汇总 2 2 2" xfId="478"/>
    <cellStyle name="标题 4 3 2" xfId="479"/>
    <cellStyle name="千位分隔 4 2" xfId="480"/>
    <cellStyle name="解释性文本 2 2 4" xfId="481"/>
    <cellStyle name="40% - 强调文字颜色 4 2 2" xfId="482"/>
    <cellStyle name="标题 4 4" xfId="483"/>
    <cellStyle name="千位分隔 5" xfId="484"/>
    <cellStyle name="60% - 强调文字颜色 6 8 4 4" xfId="485"/>
    <cellStyle name="20% - 着色 1 2 2" xfId="486"/>
    <cellStyle name="_ET_STYLE_NoName_00_ 2_tor3B7 2_表5" xfId="487"/>
    <cellStyle name="检查单元格 2" xfId="488"/>
    <cellStyle name="汇总 2 3" xfId="489"/>
    <cellStyle name="60% - 强调文字颜色 3 2 2" xfId="490"/>
    <cellStyle name="着色 4 2 4" xfId="491"/>
    <cellStyle name="60% - 着色 4 6" xfId="492"/>
    <cellStyle name="_ET_STYLE_NoName_00_ 4_8月_表5_表3_表3" xfId="493"/>
    <cellStyle name="着色 6 2" xfId="494"/>
    <cellStyle name="标题 4 3_表1" xfId="495"/>
    <cellStyle name="着色 2 2 4" xfId="496"/>
    <cellStyle name="20% - 着色 6 2 4" xfId="497"/>
    <cellStyle name="千位分隔 4 3" xfId="498"/>
    <cellStyle name="标题 4 3 3" xfId="499"/>
    <cellStyle name="标题 1 2 5" xfId="500"/>
    <cellStyle name="着色 4 2 3" xfId="501"/>
    <cellStyle name="60% - 着色 4 5" xfId="502"/>
    <cellStyle name="标题 4 2" xfId="503"/>
    <cellStyle name="千位分隔 3" xfId="504"/>
    <cellStyle name="标题 3 7" xfId="505"/>
    <cellStyle name="标题 3 6" xfId="506"/>
    <cellStyle name="_ET_STYLE_NoName_00__tor3B7_表5_表3_表4" xfId="507"/>
    <cellStyle name="_ET_STYLE_NoName_00_ 2_8月 4" xfId="508"/>
    <cellStyle name="40% - 强调文字颜色 5 3_表1" xfId="509"/>
    <cellStyle name="输入 3" xfId="510"/>
    <cellStyle name="常规 2 9" xfId="511"/>
    <cellStyle name="_ET_STYLE_NoName_00__表5 4_表5" xfId="512"/>
    <cellStyle name="_ET_STYLE_NoName_00__tor3B7_表5_表3_表3" xfId="513"/>
    <cellStyle name="_ET_STYLE_NoName_00_ 2_8月 3" xfId="514"/>
    <cellStyle name="标题 3 5" xfId="515"/>
    <cellStyle name="_ET_STYLE_NoName_00__8月 4_表5" xfId="516"/>
    <cellStyle name="输入 2" xfId="517"/>
    <cellStyle name="常规 2 8" xfId="518"/>
    <cellStyle name="_ET_STYLE_NoName_00_ 4_8月_表1_表5" xfId="519"/>
    <cellStyle name="检查单元格 2 3_表1" xfId="520"/>
    <cellStyle name="_ET_STYLE_NoName_00__表5 4_表4" xfId="521"/>
    <cellStyle name="_ET_STYLE_NoName_00_ 3_表5 2_表5" xfId="522"/>
    <cellStyle name="强调文字颜色 4 7" xfId="523"/>
    <cellStyle name="汇总 3_表1" xfId="524"/>
    <cellStyle name="警告文本 2 4" xfId="525"/>
    <cellStyle name="60% - 着色 5 2_表1" xfId="526"/>
    <cellStyle name="标题 3 4 3" xfId="527"/>
    <cellStyle name="_ET_STYLE_NoName_00_ 3_表5_表3_表5" xfId="528"/>
    <cellStyle name="千位分隔 2" xfId="529"/>
    <cellStyle name="_ET_STYLE_NoName_00__8月_表5 4_表3" xfId="530"/>
    <cellStyle name="60% - 强调文字颜色 5 2 4" xfId="531"/>
    <cellStyle name="_ET_STYLE_NoName_00_ 7_表5" xfId="532"/>
    <cellStyle name="40% - 强调文字颜色 3 4" xfId="533"/>
    <cellStyle name="_ET_STYLE_NoName_00_ 4_8月 4_表5" xfId="534"/>
    <cellStyle name="_ET_STYLE_NoName_00_ 3_表3_表5" xfId="535"/>
    <cellStyle name="计算 4 4" xfId="536"/>
    <cellStyle name="20% - 着色 2 4" xfId="537"/>
    <cellStyle name="40% - 强调文字颜色 5 4" xfId="538"/>
    <cellStyle name="好 2 5" xfId="539"/>
    <cellStyle name="输入 2 3 3" xfId="540"/>
    <cellStyle name="_ET_STYLE_NoName_00_ 2_tor3B7_表3_表3" xfId="541"/>
    <cellStyle name="20% - 着色 1 2 4" xfId="542"/>
    <cellStyle name="_ET_STYLE_NoName_00__tor3B7 3_表4" xfId="543"/>
    <cellStyle name="检查单元格 4" xfId="544"/>
    <cellStyle name="汇总 2 5" xfId="545"/>
    <cellStyle name="标题 4 6" xfId="546"/>
    <cellStyle name="千位分隔 7" xfId="547"/>
    <cellStyle name="标题 3 3_表1" xfId="548"/>
    <cellStyle name="常规 30 2" xfId="549"/>
    <cellStyle name="40% - 强调文字颜色 4 2 4" xfId="550"/>
    <cellStyle name="好 7" xfId="551"/>
    <cellStyle name="标题 3 2 4" xfId="552"/>
    <cellStyle name="着色 6 2 2" xfId="553"/>
    <cellStyle name="_ET_STYLE_NoName_00__表5_表3_表5" xfId="554"/>
    <cellStyle name="_ET_STYLE_NoName_00__表5_表3_表4" xfId="555"/>
    <cellStyle name="标题 3 2 2_表1" xfId="556"/>
    <cellStyle name="常规 219 3" xfId="557"/>
    <cellStyle name="常规 4 3 4" xfId="558"/>
    <cellStyle name="_ET_STYLE_NoName_00__tor3B7" xfId="559"/>
    <cellStyle name="常规 5 6" xfId="560"/>
    <cellStyle name="适中 4 2" xfId="561"/>
    <cellStyle name="_ET_STYLE_NoName_00_ 5_8月_表5_表3" xfId="562"/>
    <cellStyle name="_ET_STYLE_NoName_00_ 2_tor3B7_表5 4_表5" xfId="563"/>
    <cellStyle name="着色 1 2" xfId="564"/>
    <cellStyle name="20% - 着色 5 2" xfId="565"/>
    <cellStyle name="标题 2 4 4" xfId="566"/>
    <cellStyle name="差 5" xfId="567"/>
    <cellStyle name="着色 3 2 2" xfId="568"/>
    <cellStyle name="标题 2 3" xfId="569"/>
    <cellStyle name="常规 3 6" xfId="570"/>
    <cellStyle name="_ET_STYLE_NoName_00_ 4_表3_表5" xfId="571"/>
    <cellStyle name="20% - 着色 3 3" xfId="572"/>
    <cellStyle name="强调文字颜色 3 2 2" xfId="573"/>
    <cellStyle name="适中 2 3" xfId="574"/>
    <cellStyle name="着色 5 2 3" xfId="575"/>
    <cellStyle name="标题 2 2 5" xfId="576"/>
    <cellStyle name="常规 3 5" xfId="577"/>
    <cellStyle name="输入 4 4" xfId="578"/>
    <cellStyle name="_ET_STYLE_NoName_00_ 4_表3_表4" xfId="579"/>
    <cellStyle name="输入 3_表1" xfId="580"/>
    <cellStyle name="着色 5 2 2" xfId="581"/>
    <cellStyle name="标题 2 2 4" xfId="582"/>
    <cellStyle name="40% - 强调文字颜色 6 2" xfId="583"/>
    <cellStyle name="好 3 3" xfId="584"/>
    <cellStyle name="适中 2 2" xfId="585"/>
    <cellStyle name="千位分隔 5 4" xfId="586"/>
    <cellStyle name="标题 4 4 4" xfId="587"/>
    <cellStyle name="20% - 强调文字颜色 4 2 4" xfId="588"/>
    <cellStyle name="常规 3 4" xfId="589"/>
    <cellStyle name="输入 4 3" xfId="590"/>
    <cellStyle name="_ET_STYLE_NoName_00_ 4_表3_表3" xfId="591"/>
    <cellStyle name="常规 20 4" xfId="592"/>
    <cellStyle name="标题 2 2 3" xfId="593"/>
    <cellStyle name="好 3 2" xfId="594"/>
    <cellStyle name="常规 3 3_表1" xfId="595"/>
    <cellStyle name="_ET_STYLE_NoName_00_ 4 2_表4" xfId="596"/>
    <cellStyle name="强调文字颜色 5 6" xfId="597"/>
    <cellStyle name="_ET_STYLE_NoName_00_ 2_tor3B7 3_表5" xfId="598"/>
    <cellStyle name="_ET_STYLE_NoName_00_ 5_表5_表5" xfId="599"/>
    <cellStyle name="标题 2 2 2_表1" xfId="600"/>
    <cellStyle name="40% - 强调文字颜色 5 2 3" xfId="601"/>
    <cellStyle name="60% - 着色 4 3_表1" xfId="602"/>
    <cellStyle name="好 2 3 3" xfId="603"/>
    <cellStyle name="20% - 强调文字颜色 6 6" xfId="604"/>
    <cellStyle name="常规 3 3 3" xfId="605"/>
    <cellStyle name="标题 2 2 2 3" xfId="606"/>
    <cellStyle name="标题 2 2" xfId="607"/>
    <cellStyle name="标题 1 6" xfId="608"/>
    <cellStyle name="_ET_STYLE_NoName_00_ 2_表5 4_表4" xfId="609"/>
    <cellStyle name="60% - 强调文字颜色 1 6" xfId="610"/>
    <cellStyle name="60% - 强调文字颜色 3 4_表1" xfId="611"/>
    <cellStyle name="_ET_STYLE_NoName_00_ 4_8月 2_表3" xfId="612"/>
    <cellStyle name="_ET_STYLE_NoName_00__表1_表4" xfId="613"/>
    <cellStyle name="_ET_STYLE_NoName_00_ 4_表5_表3_1" xfId="614"/>
    <cellStyle name="_ET_STYLE_NoName_00_ 3_8月_表3_表3" xfId="615"/>
    <cellStyle name="常规 2 10" xfId="616"/>
    <cellStyle name="强调文字颜色 3 3" xfId="617"/>
    <cellStyle name="_ET_STYLE_NoName_00_ 3 2_表4" xfId="618"/>
    <cellStyle name="_ET_STYLE_NoName_00_ 5_8月_表5 4_表5" xfId="619"/>
    <cellStyle name="20% - 强调文字颜色 3 3_表1" xfId="620"/>
    <cellStyle name="输入 2 5" xfId="621"/>
    <cellStyle name="链接单元格 3_表1" xfId="622"/>
    <cellStyle name="_ET_STYLE_NoName_00__8月 2_表3" xfId="623"/>
    <cellStyle name="链接单元格 4 4" xfId="624"/>
    <cellStyle name="着色 6 3_表1" xfId="625"/>
    <cellStyle name="输出 2 4" xfId="626"/>
    <cellStyle name="40% - 强调文字颜色 4 2 3" xfId="627"/>
    <cellStyle name="_ET_STYLE_NoName_00_ 2_7月 4_表4" xfId="628"/>
    <cellStyle name="40% - 强调文字颜色 5 2 4" xfId="629"/>
    <cellStyle name="好 2 3 4" xfId="630"/>
    <cellStyle name="_ET_STYLE_NoName_00_ 2_8月_表5_表3_表5" xfId="631"/>
    <cellStyle name="着色 5 2 4" xfId="632"/>
    <cellStyle name="40% - 强调文字颜色 6 4" xfId="633"/>
    <cellStyle name="60% - 强调文字颜色 4 2 2" xfId="634"/>
    <cellStyle name="适中 2 4" xfId="635"/>
    <cellStyle name="强调文字颜色 3 2 3" xfId="636"/>
    <cellStyle name="_ET_STYLE_NoName_00__tor3B7_表5 3_表4" xfId="637"/>
    <cellStyle name="计算 2 3 4" xfId="638"/>
    <cellStyle name="适中 2 6" xfId="639"/>
    <cellStyle name="_ET_STYLE_NoName_00_ 2_8月_表5_表4" xfId="640"/>
    <cellStyle name="20% - 着色 3 6" xfId="641"/>
    <cellStyle name="注释 3 2" xfId="642"/>
    <cellStyle name="60% - 强调文字颜色 4 2 4" xfId="643"/>
    <cellStyle name="40% - 强调文字颜色 6 6" xfId="644"/>
    <cellStyle name="_ET_STYLE_NoName_00_ 2 2" xfId="645"/>
    <cellStyle name="20% - 着色 4 4" xfId="646"/>
    <cellStyle name="适中 3 4" xfId="647"/>
    <cellStyle name="强调文字颜色 3 3 3" xfId="648"/>
    <cellStyle name="_ET_STYLE_NoName_00_ 2_8月_表5 4" xfId="649"/>
    <cellStyle name="汇总 2" xfId="650"/>
    <cellStyle name="_ET_STYLE_NoName_00__tor3B7_表5 2_表4" xfId="651"/>
    <cellStyle name="_ET_STYLE_NoName_00_ 3 2" xfId="652"/>
    <cellStyle name="检查单元格 2 2 3" xfId="653"/>
    <cellStyle name="60% - 强调文字颜色 4 3 4" xfId="654"/>
    <cellStyle name="注释 4 2" xfId="655"/>
    <cellStyle name="20% - 着色 4 6" xfId="656"/>
    <cellStyle name="_ET_STYLE_NoName_00_ 4_8月 3_表3" xfId="657"/>
    <cellStyle name="着色 3 3 3" xfId="658"/>
    <cellStyle name="_ET_STYLE_NoName_00_ 5_8月_表3_表3" xfId="659"/>
    <cellStyle name="_ET_STYLE_NoName_00_ 2_tor3B7_表5 2_表5" xfId="660"/>
    <cellStyle name="强调文字颜色 1 3 2" xfId="661"/>
    <cellStyle name="_ET_STYLE_NoName_00__7月_表1_表5" xfId="662"/>
    <cellStyle name="输入 4_表1" xfId="663"/>
    <cellStyle name="检查单元格 7" xfId="664"/>
    <cellStyle name="20% - 强调文字颜色 6 5" xfId="665"/>
    <cellStyle name="_ET_STYLE_NoName_00_ 4_8月_表5 2_表5" xfId="666"/>
    <cellStyle name="40% - 强调文字颜色 5 2 2" xfId="667"/>
    <cellStyle name="好 2 3 2" xfId="668"/>
    <cellStyle name="20% - 强调文字颜色 6 2 4" xfId="669"/>
    <cellStyle name="_ET_STYLE_NoName_00__7月 4_表5" xfId="670"/>
    <cellStyle name="着色 5 2_表1" xfId="671"/>
    <cellStyle name="好 2 6" xfId="672"/>
    <cellStyle name="40% - 强调文字颜色 5 5" xfId="673"/>
    <cellStyle name="_ET_STYLE_NoName_00_ 4_表5_表3" xfId="674"/>
    <cellStyle name="输入 2 3 4" xfId="675"/>
    <cellStyle name="_ET_STYLE_NoName_00_ 2_表5" xfId="676"/>
    <cellStyle name="20% - 强调文字颜色 6 3 3" xfId="677"/>
    <cellStyle name="20% - 着色 2 5" xfId="678"/>
    <cellStyle name="20% - 着色 3 2 2" xfId="679"/>
    <cellStyle name="_ET_STYLE_NoName_00_ 3_表5 3_表5" xfId="680"/>
    <cellStyle name="输入 2 3_表1" xfId="681"/>
    <cellStyle name="适中 2 2 2" xfId="682"/>
    <cellStyle name="检查单元格 4_表1" xfId="683"/>
    <cellStyle name="输出 2 3 3" xfId="684"/>
    <cellStyle name="强调文字颜色 5 5" xfId="685"/>
    <cellStyle name="_ET_STYLE_NoName_00_ 2_tor3B7 3_表4" xfId="686"/>
    <cellStyle name="_ET_STYLE_NoName_00_ 4 2_表3" xfId="687"/>
    <cellStyle name="_ET_STYLE_NoName_00_ 5_表5_表4" xfId="688"/>
    <cellStyle name="40% - 强调文字颜色 1 5" xfId="689"/>
    <cellStyle name="常规 9 4" xfId="690"/>
    <cellStyle name="_ET_STYLE_NoName_00_ 3_8月_表5 4" xfId="691"/>
    <cellStyle name="_ET_STYLE_NoName_00_ 5 2" xfId="692"/>
    <cellStyle name="_ET_STYLE_NoName_00_ 5_表5_表3_1" xfId="693"/>
    <cellStyle name="适中 3_表1" xfId="694"/>
    <cellStyle name="解释性文本 2 3_表1" xfId="695"/>
    <cellStyle name="60% - 强调文字颜色 1 2" xfId="696"/>
    <cellStyle name="输出 3 4" xfId="697"/>
    <cellStyle name="_ET_STYLE_NoName_00_ 3_8月_表5 3" xfId="698"/>
    <cellStyle name="40% - 强调文字颜色 1 4" xfId="699"/>
    <cellStyle name="常规 9 3" xfId="700"/>
    <cellStyle name="60% - 着色 4 2_表1" xfId="701"/>
    <cellStyle name="20% - 强调文字颜色 1 6" xfId="702"/>
    <cellStyle name="标题 1 2 2_表1" xfId="703"/>
    <cellStyle name="40% - 着色 4 5" xfId="704"/>
    <cellStyle name="_ET_STYLE_NoName_00__7月" xfId="705"/>
    <cellStyle name="40% - 强调文字颜色 6 3_表1" xfId="706"/>
    <cellStyle name="好 3_表1" xfId="707"/>
    <cellStyle name="60% - 强调文字颜色 6 4 3" xfId="708"/>
    <cellStyle name="千位分隔 4 3 4" xfId="709"/>
    <cellStyle name="_ET_STYLE_NoName_00_ 2_tor3B7_表5_表3" xfId="710"/>
    <cellStyle name="适中 2 3 3" xfId="711"/>
    <cellStyle name="60% - 着色 3 2" xfId="712"/>
    <cellStyle name="_ET_STYLE_NoName_00_ 3_8月_表1_表3" xfId="713"/>
    <cellStyle name="20% - 着色 3 3 3" xfId="714"/>
    <cellStyle name="解释性文本 4" xfId="715"/>
    <cellStyle name="计算 2 6" xfId="716"/>
    <cellStyle name="_ET_STYLE_NoName_00_ 3 4_表3" xfId="717"/>
    <cellStyle name="40% - 强调文字颜色 3 6" xfId="718"/>
    <cellStyle name="60% - 强调文字颜色 3 4" xfId="719"/>
    <cellStyle name="_ET_STYLE_NoName_00_ 5_8月_表3_表5" xfId="720"/>
    <cellStyle name="标题 4 2 2 2" xfId="721"/>
    <cellStyle name="强调文字颜色 1 3 4" xfId="722"/>
    <cellStyle name="千位分隔 3 2 2" xfId="723"/>
    <cellStyle name="60% - 强调文字颜色 2 3 3" xfId="724"/>
    <cellStyle name="_ET_STYLE_NoName_00_ 4_表5 3_表4" xfId="725"/>
    <cellStyle name="注释 3" xfId="726"/>
    <cellStyle name="千位分隔 10 2" xfId="727"/>
    <cellStyle name="_ET_STYLE_NoName_00_ 2" xfId="728"/>
    <cellStyle name="_ET_STYLE_NoName_00_ 4_8月 3_表5" xfId="729"/>
    <cellStyle name="常规 6 3" xfId="730"/>
    <cellStyle name="_ET_STYLE_NoName_00_ 4_8月_表5 2" xfId="731"/>
    <cellStyle name="_ET_STYLE_NoName_00_ 4_8月_表5 3_表4" xfId="732"/>
    <cellStyle name="千位分隔 3 6" xfId="733"/>
    <cellStyle name="60% - 强调文字颜色 6 2 2" xfId="734"/>
    <cellStyle name="解释性文本 3 3" xfId="735"/>
    <cellStyle name="_ET_STYLE_NoName_00_ 4_表5_表3_表5" xfId="736"/>
    <cellStyle name="常规 54 4" xfId="737"/>
    <cellStyle name="_ET_STYLE_NoName_00_ 5_8月_表1_表4" xfId="738"/>
    <cellStyle name="20% - 着色 6 3" xfId="739"/>
    <cellStyle name="着色 2 3" xfId="740"/>
    <cellStyle name="40% - 着色 2 2 3" xfId="741"/>
    <cellStyle name="40% - 强调文字颜色 1 2 3" xfId="742"/>
    <cellStyle name="千位分隔 11" xfId="743"/>
    <cellStyle name="_ET_STYLE_NoName_00_ 3_表5_表3" xfId="744"/>
    <cellStyle name="40% - 着色 1 5" xfId="745"/>
    <cellStyle name="60% - 强调文字颜色 2 2 4" xfId="746"/>
    <cellStyle name="常规 4 3 2" xfId="747"/>
    <cellStyle name="常规 5 4" xfId="748"/>
    <cellStyle name="_ET_STYLE_NoName_00_ 2_tor3B7_表5 4" xfId="749"/>
    <cellStyle name="60% - 强调文字颜色 3 4 4" xfId="750"/>
    <cellStyle name="60% - 着色 4 3 2" xfId="751"/>
    <cellStyle name="注释 5 4" xfId="752"/>
    <cellStyle name="60% - 着色 3 2_表1" xfId="753"/>
    <cellStyle name="解释性文本 4_表1" xfId="754"/>
    <cellStyle name="警告文本 4" xfId="755"/>
    <cellStyle name="_ET_STYLE_NoName_00_ 4 4" xfId="756"/>
    <cellStyle name="60% - 着色 4 3 4" xfId="757"/>
    <cellStyle name="60% - 强调文字颜色 6 4" xfId="758"/>
    <cellStyle name="60% - 着色 6 3 4" xfId="759"/>
    <cellStyle name="40% - 着色 4 2" xfId="760"/>
    <cellStyle name="_ET_STYLE_NoName_00_ 5_表5 2" xfId="761"/>
    <cellStyle name="标题 7 3" xfId="762"/>
    <cellStyle name="60% - 着色 3 2 3" xfId="763"/>
    <cellStyle name="解释性文本 4 3" xfId="764"/>
    <cellStyle name="40% - 强调文字颜色 2 3 2" xfId="765"/>
    <cellStyle name="差 4_表1" xfId="766"/>
    <cellStyle name="输入 6" xfId="767"/>
    <cellStyle name="_ET_STYLE_NoName_00_ 2_8月_表5_表3_1" xfId="768"/>
    <cellStyle name="60% - 强调文字颜色 4 4 3" xfId="769"/>
    <cellStyle name="检查单元格 2 3 2" xfId="770"/>
    <cellStyle name="40% - 着色 2 3 2" xfId="771"/>
    <cellStyle name="标题 1 3" xfId="772"/>
    <cellStyle name="40% - 着色 6 2 4" xfId="773"/>
    <cellStyle name="常规 54 3" xfId="774"/>
    <cellStyle name="_ET_STYLE_NoName_00_ 4_表5_表3_表4" xfId="775"/>
    <cellStyle name="20% - 强调文字颜色 4 3 3" xfId="776"/>
    <cellStyle name="常规 4 3" xfId="777"/>
    <cellStyle name="_ET_STYLE_NoName_00_ 6_表3" xfId="778"/>
    <cellStyle name="_ET_STYLE_NoName_00_ 2_7月_表3_表3" xfId="779"/>
    <cellStyle name="60% - 强调文字颜色 2 2" xfId="780"/>
    <cellStyle name="常规 5" xfId="781"/>
    <cellStyle name="输出 4 4" xfId="782"/>
    <cellStyle name="_ET_STYLE_NoName_00_ 3_8月_表1" xfId="783"/>
    <cellStyle name="_ET_STYLE_NoName_00_ 2_tor3B7_表5" xfId="784"/>
    <cellStyle name="_ET_STYLE_NoName_00_ 2 2_表3" xfId="785"/>
    <cellStyle name="_ET_STYLE_NoName_00__8月_表5 3" xfId="786"/>
    <cellStyle name="标题 3 3 4" xfId="787"/>
    <cellStyle name="着色 6 3 2" xfId="788"/>
    <cellStyle name="20% - 强调文字颜色 2 3" xfId="789"/>
    <cellStyle name="_ET_STYLE_NoName_00__8月_表5_表5" xfId="790"/>
    <cellStyle name="_ET_STYLE_NoName_00_ 2_8月_表5" xfId="791"/>
    <cellStyle name="20% - 强调文字颜色 3 2 3" xfId="792"/>
    <cellStyle name="着色 4 3" xfId="793"/>
    <cellStyle name="40% - 着色 4 2 4" xfId="794"/>
    <cellStyle name="标题 3 4_表1" xfId="795"/>
    <cellStyle name="标题 7 4" xfId="796"/>
    <cellStyle name="强调文字颜色 3 6" xfId="797"/>
    <cellStyle name="常规_Sheet2" xfId="798"/>
    <cellStyle name="20% - 强调文字颜色 5 2" xfId="799"/>
    <cellStyle name="_ET_STYLE_NoName_00_ 4_8月_表5_表3" xfId="800"/>
    <cellStyle name="_ET_STYLE_NoName_00__7月 2_表3" xfId="801"/>
    <cellStyle name="_ET_STYLE_NoName_00_ 2_7月_表5_表3" xfId="802"/>
    <cellStyle name="_ET_STYLE_NoName_00_ 8_表3" xfId="803"/>
    <cellStyle name="_ET_STYLE_NoName_00_ 2_8月_表5 3_表4" xfId="804"/>
    <cellStyle name="千位分隔 4 2 2" xfId="805"/>
    <cellStyle name="强调文字颜色 2 3 4" xfId="806"/>
    <cellStyle name="40% - 着色 3 2_表1" xfId="807"/>
    <cellStyle name="60% - 强调文字颜色 3 2" xfId="808"/>
    <cellStyle name="_ET_STYLE_NoName_00__7月_表1" xfId="809"/>
    <cellStyle name="_ET_STYLE_NoName_00__8月_表3_表5" xfId="810"/>
    <cellStyle name="40% - 着色 1 3" xfId="811"/>
    <cellStyle name="_ET_STYLE_NoName_00_ 4_8月_表1_表3" xfId="812"/>
    <cellStyle name="常规 2 6" xfId="813"/>
    <cellStyle name="输出 3_表1" xfId="814"/>
    <cellStyle name="_ET_STYLE_NoName_00__8月 4_表3" xfId="815"/>
    <cellStyle name="_ET_STYLE_NoName_00_ 2_表5_表3_表3" xfId="816"/>
    <cellStyle name="强调文字颜色 6 6" xfId="817"/>
    <cellStyle name="20% - 着色 4 2 3" xfId="818"/>
    <cellStyle name="_ET_STYLE_NoName_00_ 3_8月_表5 4_表5" xfId="819"/>
    <cellStyle name="40% - 强调文字颜色 5 3 3" xfId="820"/>
    <cellStyle name="标题 2 7" xfId="821"/>
    <cellStyle name="_ET_STYLE_NoName_00_ 4_8月_表5_表3_1" xfId="822"/>
    <cellStyle name="常规 3 2 3" xfId="823"/>
    <cellStyle name="适中 5" xfId="824"/>
    <cellStyle name="着色 3 3" xfId="825"/>
    <cellStyle name="_ET_STYLE_NoName_00_ 3_表3" xfId="826"/>
    <cellStyle name="60% - 强调文字颜色 1 3" xfId="827"/>
    <cellStyle name="着色 6 3 4" xfId="828"/>
    <cellStyle name="60% - 强调文字颜色 5 3 2" xfId="829"/>
    <cellStyle name="常规 2 6 3" xfId="830"/>
    <cellStyle name="40% - 着色 3 3 4" xfId="831"/>
    <cellStyle name="20% - 强调文字颜色 3 6" xfId="832"/>
    <cellStyle name="40% - 着色 4 4" xfId="833"/>
    <cellStyle name="_ET_STYLE_NoName_00_ 5_表5 4" xfId="834"/>
    <cellStyle name="60% - 着色 1 3 3" xfId="835"/>
    <cellStyle name="20% - 着色 5 3 4" xfId="836"/>
    <cellStyle name="着色 1 3 4" xfId="837"/>
    <cellStyle name="_ET_STYLE_NoName_00__tor3B7_表5 3" xfId="838"/>
    <cellStyle name="40% - 强调文字颜色 4 3_表1" xfId="839"/>
    <cellStyle name="_ET_STYLE_NoName_00_ 5_8月_表3_表4" xfId="840"/>
    <cellStyle name="强调文字颜色 1 3 3" xfId="841"/>
    <cellStyle name="强调文字颜色 5 3 4" xfId="842"/>
    <cellStyle name="_ET_STYLE_NoName_00_ 5_8月 2" xfId="843"/>
    <cellStyle name="_ET_STYLE_NoName_00_ 5 3_表3" xfId="844"/>
    <cellStyle name="_ET_STYLE_NoName_00__tor3B7_表5 2_表5" xfId="845"/>
    <cellStyle name="汇总 3" xfId="846"/>
    <cellStyle name="_ET_STYLE_NoName_00_ 6" xfId="847"/>
    <cellStyle name="_ET_STYLE_NoName_00_ 2_7月_表3" xfId="848"/>
    <cellStyle name="常规 44 2 3" xfId="849"/>
    <cellStyle name="解释性文本 2_表1" xfId="850"/>
    <cellStyle name="注释 7" xfId="851"/>
    <cellStyle name="40% - 强调文字颜色 1 3 2" xfId="852"/>
    <cellStyle name="输出 2 2 2" xfId="853"/>
    <cellStyle name="常规 2 5_表1" xfId="854"/>
    <cellStyle name="20% - 着色 3 3 2" xfId="855"/>
    <cellStyle name="解释性文本 3" xfId="856"/>
    <cellStyle name="_ET_STYLE_NoName_00_ 4 3_表5" xfId="857"/>
    <cellStyle name="适中 2 3 2" xfId="858"/>
    <cellStyle name="标题 4 2 2" xfId="859"/>
    <cellStyle name="千位分隔 3 2" xfId="860"/>
    <cellStyle name="_ET_STYLE_NoName_00_ 2_表3_表5" xfId="861"/>
    <cellStyle name="千位分隔 10" xfId="862"/>
    <cellStyle name="输入 7" xfId="863"/>
    <cellStyle name="_ET_STYLE_NoName_00_ 4_表1" xfId="864"/>
    <cellStyle name="_ET_STYLE_NoName_00_" xfId="865"/>
    <cellStyle name="60% - 着色 5 3 4" xfId="866"/>
    <cellStyle name="_ET_STYLE_NoName_00_ 4_表1_表5" xfId="867"/>
    <cellStyle name="_ET_STYLE_NoName_00__表5" xfId="868"/>
    <cellStyle name="_ET_STYLE_NoName_00__8月_表5 3_表3" xfId="869"/>
    <cellStyle name="警告文本 4 3" xfId="870"/>
    <cellStyle name="40% - 着色 6 2" xfId="871"/>
    <cellStyle name="_ET_STYLE_NoName_00_ 2 3" xfId="872"/>
    <cellStyle name="注释 3 3" xfId="873"/>
    <cellStyle name="_ET_STYLE_NoName_00_ 2_8月_表5_表5" xfId="874"/>
    <cellStyle name="_ET_STYLE_NoName_00__表5_表3_1" xfId="875"/>
    <cellStyle name="_ET_STYLE_NoName_00_ 2_8月_表5 4_表3" xfId="876"/>
    <cellStyle name="常规 42" xfId="877"/>
    <cellStyle name="20% - 强调文字颜色 2 3 4" xfId="878"/>
    <cellStyle name="_ET_STYLE_NoName_00_ 2_表1_表3" xfId="879"/>
    <cellStyle name="20% - 着色 4 3 2" xfId="880"/>
    <cellStyle name="60% - 着色 1 2" xfId="881"/>
    <cellStyle name="_ET_STYLE_NoName_00__7月_表5_表3_1" xfId="882"/>
    <cellStyle name="60% - 着色 3 3 3" xfId="883"/>
    <cellStyle name="好 2 3" xfId="884"/>
    <cellStyle name="40% - 强调文字颜色 5 2" xfId="885"/>
    <cellStyle name="常规 44 5" xfId="886"/>
    <cellStyle name="_ET_STYLE_NoName_00_ 2_tor3B7 4_表3" xfId="887"/>
    <cellStyle name="警告文本 2 2" xfId="888"/>
    <cellStyle name="20% - 着色 6 3_表1" xfId="889"/>
    <cellStyle name="着色 2 3_表1" xfId="890"/>
    <cellStyle name="40% - 强调文字颜色 2 3 3" xfId="891"/>
    <cellStyle name="_ET_STYLE_NoName_00__tor3B7_表5 2" xfId="892"/>
    <cellStyle name="常规 2 7 4" xfId="893"/>
    <cellStyle name="60% - 强调文字颜色 4 3 3" xfId="894"/>
    <cellStyle name="常规 16" xfId="895"/>
    <cellStyle name="检查单元格 2 2 2" xfId="896"/>
    <cellStyle name="40% - 着色 2 2 2" xfId="897"/>
    <cellStyle name="60% - 强调文字颜色 5 5" xfId="898"/>
    <cellStyle name="20% - 着色 2 3 4" xfId="899"/>
    <cellStyle name="_ET_STYLE_NoName_00_ 3_8月_表5 4_表3" xfId="900"/>
    <cellStyle name="常规 2 5 4" xfId="901"/>
    <cellStyle name="60% - 强调文字颜色 5 2 3" xfId="902"/>
    <cellStyle name="_ET_STYLE_NoName_00_ 3_表5_表3_表4" xfId="903"/>
    <cellStyle name="解释性文本 2 6" xfId="904"/>
    <cellStyle name="_ET_STYLE_NoName_00__7月_表5 2" xfId="905"/>
    <cellStyle name="_ET_STYLE_NoName_00_ 2_tor3B7_表1_表3" xfId="906"/>
    <cellStyle name="常规 3" xfId="907"/>
    <cellStyle name="输出 4 2" xfId="908"/>
    <cellStyle name="_ET_STYLE_NoName_00_ 2_tor3B7_表3" xfId="909"/>
    <cellStyle name="检查单元格 5" xfId="910"/>
    <cellStyle name="_ET_STYLE_NoName_00__tor3B7 3_表5" xfId="911"/>
    <cellStyle name="汇总 2 6" xfId="912"/>
    <cellStyle name="40% - 着色 3 2 4" xfId="913"/>
    <cellStyle name="20% - 强调文字颜色 2 6" xfId="914"/>
    <cellStyle name="_ET_STYLE_NoName_00_ 4_表5 2" xfId="915"/>
    <cellStyle name="40% - 强调文字颜色 2 4" xfId="916"/>
    <cellStyle name="_ET_STYLE_NoName_00_ 4_8月_表5 4_表3" xfId="917"/>
    <cellStyle name="_ET_STYLE_NoName_00__8月 2_表5" xfId="918"/>
    <cellStyle name="_ET_STYLE_NoName_00__表5 2_表4" xfId="919"/>
    <cellStyle name="_ET_STYLE_NoName_00_ 5_8月 3_表3" xfId="920"/>
    <cellStyle name="_ET_STYLE_NoName_00_ 2_7月_表5_表5" xfId="921"/>
    <cellStyle name="_ET_STYLE_NoName_00_ 8_表5" xfId="922"/>
    <cellStyle name="_ET_STYLE_NoName_00_ 2_表5 4_表5" xfId="923"/>
    <cellStyle name="_ET_STYLE_NoName_00__8月_表3_表3" xfId="924"/>
    <cellStyle name="40% - 强调文字颜色 4 6" xfId="925"/>
    <cellStyle name="适中 2_表1" xfId="926"/>
    <cellStyle name="60% - 强调文字颜色 2 6" xfId="927"/>
    <cellStyle name="_ET_STYLE_NoName_00_ 3_8月_表5" xfId="928"/>
    <cellStyle name="_ET_STYLE_NoName_00__表1_表3" xfId="929"/>
    <cellStyle name="常规 9" xfId="930"/>
    <cellStyle name="60% - 强调文字颜色 2 2 3" xfId="931"/>
    <cellStyle name="_ET_STYLE_NoName_00_ 2_tor3B7_表5 3" xfId="932"/>
    <cellStyle name="常规 5 3" xfId="933"/>
    <cellStyle name="20% - 强调文字颜色 2 2" xfId="934"/>
    <cellStyle name="_ET_STYLE_NoName_00__8月_表5_表4" xfId="935"/>
    <cellStyle name="链接单元格 4 2" xfId="936"/>
    <cellStyle name="_ET_STYLE_NoName_00_ 3_8月_表5 3_表5" xfId="937"/>
    <cellStyle name="标题 3 3 3" xfId="938"/>
    <cellStyle name="60% - 强调文字颜色 6 3 3" xfId="939"/>
    <cellStyle name="40% - 着色 1 4" xfId="940"/>
    <cellStyle name="40% - 强调文字颜色 1 2 2" xfId="941"/>
    <cellStyle name="常规 219 4" xfId="942"/>
    <cellStyle name="_ET_STYLE_NoName_00_ 3_表5 4_表3" xfId="943"/>
    <cellStyle name="_ET_STYLE_NoName_00_ 3_8月 4_表4" xfId="944"/>
    <cellStyle name="_ET_STYLE_NoName_00_ 2_tor3B7_表5 3_表3" xfId="945"/>
    <cellStyle name="20% - 强调文字颜色 1 3 2" xfId="946"/>
    <cellStyle name="_ET_STYLE_NoName_00_ 2_tor3B7_表5 3_表4" xfId="947"/>
    <cellStyle name="20% - 强调文字颜色 6 2" xfId="948"/>
    <cellStyle name="60% - 强调文字颜色 6 2 4" xfId="949"/>
    <cellStyle name="强调文字颜色 2 2 2" xfId="950"/>
    <cellStyle name="_ET_STYLE_NoName_00_ 4_8月 4_表4" xfId="951"/>
    <cellStyle name="40% - 强调文字颜色 3 3" xfId="952"/>
    <cellStyle name="_ET_STYLE_NoName_00__表3_表5" xfId="953"/>
    <cellStyle name="_ET_STYLE_NoName_00_ 5_8月 2_表5" xfId="954"/>
    <cellStyle name="40% - 着色 3 3 3" xfId="955"/>
    <cellStyle name="20% - 强调文字颜色 3 5" xfId="956"/>
    <cellStyle name="_ET_STYLE_NoName_00_ 4_8月 4_表3" xfId="957"/>
    <cellStyle name="40% - 强调文字颜色 3 2" xfId="958"/>
    <cellStyle name="_ET_STYLE_NoName_00__表3_表4" xfId="959"/>
    <cellStyle name="计算 2 2" xfId="960"/>
    <cellStyle name="20% - 强调文字颜色 1 3 3" xfId="961"/>
    <cellStyle name="_ET_STYLE_NoName_00_ 2_tor3B7_表5 3_表5" xfId="962"/>
    <cellStyle name="60% - 强调文字颜色 5 3_表1" xfId="963"/>
    <cellStyle name="_ET_STYLE_NoName_00__8月_表1_表4" xfId="964"/>
    <cellStyle name="60% - 强调文字颜色 5 3 4" xfId="965"/>
    <cellStyle name="_ET_STYLE_NoName_00_ 3_表5 4_表4" xfId="966"/>
    <cellStyle name="_ET_STYLE_NoName_00_ 3_8月 4_表5" xfId="967"/>
    <cellStyle name="计算 2 3_表1" xfId="968"/>
    <cellStyle name="常规_Sheet1_表七、八柳州市本级2014年财政总预算表格（林丽莉）" xfId="969"/>
    <cellStyle name="强调文字颜色 4 2 2" xfId="970"/>
    <cellStyle name="40% - 着色 1 3_表1" xfId="971"/>
    <cellStyle name="_ET_STYLE_NoName_00__tor3B7 3_表3" xfId="972"/>
    <cellStyle name="检查单元格 3" xfId="973"/>
    <cellStyle name="汇总 2 4" xfId="974"/>
    <cellStyle name="20% - 着色 1 2 3" xfId="975"/>
    <cellStyle name="20% - 着色 4 3 4" xfId="976"/>
    <cellStyle name="好 2 2" xfId="977"/>
    <cellStyle name="_ET_STYLE_NoName_00_ 2_表1_表5" xfId="978"/>
    <cellStyle name="20% - 强调文字颜色 6 4" xfId="979"/>
    <cellStyle name="_ET_STYLE_NoName_00_ 4_8月_表5 2_表4" xfId="980"/>
    <cellStyle name="_ET_STYLE_NoName_00_ 2_tor3B7_表5_表3_1" xfId="981"/>
    <cellStyle name="常规 9_表1" xfId="982"/>
    <cellStyle name="差 2 2 4" xfId="983"/>
    <cellStyle name="_ET_STYLE_NoName_00_ 2_tor3B7_表5_表3_表3" xfId="984"/>
    <cellStyle name="警告文本 6" xfId="985"/>
    <cellStyle name="_ET_STYLE_NoName_00_ 2_tor3B7_表5_表3_表4" xfId="986"/>
    <cellStyle name="警告文本 7" xfId="987"/>
    <cellStyle name="_ET_STYLE_NoName_00_ 3_8月_表5 2" xfId="988"/>
    <cellStyle name="常规 9 2" xfId="989"/>
    <cellStyle name="40% - 强调文字颜色 1 3" xfId="990"/>
    <cellStyle name="20% - 强调文字颜色 1 2" xfId="991"/>
    <cellStyle name="链接单元格 3 2" xfId="992"/>
    <cellStyle name="_ET_STYLE_NoName_00_ 4_8月 2_表4" xfId="993"/>
    <cellStyle name="_ET_STYLE_NoName_00__表1_表5" xfId="994"/>
    <cellStyle name="60% - 强调文字颜色 6 2 3" xfId="995"/>
    <cellStyle name="_ET_STYLE_NoName_00_ 3_表5 3_表3" xfId="996"/>
    <cellStyle name="_ET_STYLE_NoName_00_ 3_8月 3_表4" xfId="997"/>
    <cellStyle name="60% - 着色 2 3 4" xfId="998"/>
    <cellStyle name="_ET_STYLE_NoName_00_ 2_表1" xfId="999"/>
    <cellStyle name="20% - 着色 4 3 3" xfId="1000"/>
    <cellStyle name="_ET_STYLE_NoName_00_ 2_表1_表4" xfId="1001"/>
    <cellStyle name="着色 6 4" xfId="1002"/>
    <cellStyle name="_ET_STYLE_NoName_00_ 4_8月_表5_表3_表5" xfId="1003"/>
    <cellStyle name="常规 2 7 3" xfId="1004"/>
    <cellStyle name="常规 10 2" xfId="1005"/>
    <cellStyle name="40% - 着色 5 3 3" xfId="1006"/>
    <cellStyle name="_ET_STYLE_NoName_00_ 3_表3_表4" xfId="1007"/>
    <cellStyle name="计算 4 3" xfId="1008"/>
    <cellStyle name="20% - 着色 2 3" xfId="1009"/>
    <cellStyle name="_ET_STYLE_NoName_00_ 2_表3" xfId="1010"/>
    <cellStyle name="检查单元格 2 4" xfId="1011"/>
    <cellStyle name="_ET_STYLE_NoName_00_ 2_7月_表5_表3_表3" xfId="1012"/>
    <cellStyle name="警告文本 2 3 3" xfId="1013"/>
    <cellStyle name="汇总 2 3 4" xfId="1014"/>
    <cellStyle name="20% - 着色 2 3 2" xfId="1015"/>
    <cellStyle name="60% - 着色 6 2 3" xfId="1016"/>
    <cellStyle name="60% - 强调文字颜色 5 3" xfId="1017"/>
    <cellStyle name="强调文字颜色 6 3 4" xfId="1018"/>
    <cellStyle name="警告文本 3_表1" xfId="1019"/>
    <cellStyle name="着色 5 3" xfId="1020"/>
    <cellStyle name="警告文本 2 3" xfId="1021"/>
    <cellStyle name="_ET_STYLE_NoName_00_ 2_tor3B7_表1" xfId="1022"/>
    <cellStyle name="着色 6 5" xfId="1023"/>
    <cellStyle name="_ET_STYLE_NoName_00_ 5_8月_表5 4_表3" xfId="1024"/>
    <cellStyle name="强调文字颜色 5 3_表1" xfId="1025"/>
    <cellStyle name="60% - 强调文字颜色 6 2" xfId="1026"/>
    <cellStyle name="60% - 着色 6 3 2" xfId="1027"/>
    <cellStyle name="_ET_STYLE_NoName_00_ 4_表1_表4" xfId="1028"/>
    <cellStyle name="_ET_STYLE_NoName_00_ 5 2_表3" xfId="1029"/>
    <cellStyle name="常规 2 2 2 2" xfId="1030"/>
    <cellStyle name="_ET_STYLE_NoName_00_ 3_8月_表5 2_表3" xfId="1031"/>
    <cellStyle name="常规 2 2 2 3" xfId="1032"/>
    <cellStyle name="_ET_STYLE_NoName_00_ 5 2_表4" xfId="1033"/>
    <cellStyle name="汇总 4" xfId="1034"/>
    <cellStyle name="_ET_STYLE_NoName_00_ 5 3_表4" xfId="1035"/>
    <cellStyle name="60% - 强调文字颜色 3 2_表1" xfId="1036"/>
    <cellStyle name="标题 1 3 3" xfId="1037"/>
    <cellStyle name="60% - 着色 5 3" xfId="1038"/>
    <cellStyle name="_ET_STYLE_NoName_00_ 3_表5" xfId="1039"/>
    <cellStyle name="60% - 着色 5 4" xfId="1040"/>
    <cellStyle name="着色 4 3 2" xfId="1041"/>
    <cellStyle name="标题 1 3 4" xfId="1042"/>
    <cellStyle name="汇总 5" xfId="1043"/>
    <cellStyle name="_ET_STYLE_NoName_00_ 5 3_表5" xfId="1044"/>
    <cellStyle name="标题 3 3 2" xfId="1045"/>
    <cellStyle name="_ET_STYLE_NoName_00_ 3_8月_表5 3_表4" xfId="1046"/>
    <cellStyle name="输入 2 3 2" xfId="1047"/>
    <cellStyle name="检查单元格 3 2" xfId="1048"/>
    <cellStyle name="链接单元格 2 2 3" xfId="1049"/>
    <cellStyle name="20% - 着色 5 2 3" xfId="1050"/>
    <cellStyle name="40% - 强调文字颜色 2 3_表1" xfId="1051"/>
    <cellStyle name="着色 1 2 3" xfId="1052"/>
    <cellStyle name="20% - 着色 4 3_表1" xfId="1053"/>
    <cellStyle name="常规 30 2 4" xfId="1054"/>
    <cellStyle name="_ET_STYLE_NoName_00__tor3B7_表5 2_表3" xfId="1055"/>
    <cellStyle name="_ET_STYLE_NoName_00_ 4_8月_表5_表4" xfId="1056"/>
    <cellStyle name="链接单元格 2 3 3" xfId="1057"/>
    <cellStyle name="检查单元格 4 2" xfId="1058"/>
    <cellStyle name="_ET_STYLE_NoName_00_ 3_8月" xfId="1059"/>
    <cellStyle name="链接单元格 2 3 4" xfId="1060"/>
    <cellStyle name="检查单元格 4 3" xfId="1061"/>
    <cellStyle name="_ET_STYLE_NoName_00_ 4_8月 2" xfId="1062"/>
    <cellStyle name="千位分隔 2 2 2" xfId="1063"/>
    <cellStyle name="gcd 2" xfId="1064"/>
    <cellStyle name="常规 5 3 4" xfId="1065"/>
    <cellStyle name="_ET_STYLE_NoName_00__8月_表5_表3_表5" xfId="1066"/>
    <cellStyle name="解释性文本 3 2" xfId="1067"/>
    <cellStyle name="_ET_STYLE_NoName_00__tor3B7_表5 4" xfId="1068"/>
    <cellStyle name="标题 6 2" xfId="1069"/>
    <cellStyle name="20% - 强调文字颜色 3 3" xfId="1070"/>
    <cellStyle name="_ET_STYLE_NoName_00_ 5_8月 2_表3" xfId="1071"/>
    <cellStyle name="_ET_STYLE_NoName_00_ 2_7月_表5 4" xfId="1072"/>
    <cellStyle name="输出 2 3 2" xfId="1073"/>
    <cellStyle name="_ET_STYLE_NoName_00_ 5 4_表5" xfId="1074"/>
    <cellStyle name="输入 2 4" xfId="1075"/>
    <cellStyle name="着色 5 3 3" xfId="1076"/>
    <cellStyle name="常规 14" xfId="1077"/>
    <cellStyle name="好 4 4" xfId="1078"/>
    <cellStyle name="40% - 着色 3 3 2" xfId="1079"/>
    <cellStyle name="_ET_STYLE_NoName_00_ 5_8月 2_表4" xfId="1080"/>
    <cellStyle name="20% - 强调文字颜色 3 4" xfId="1081"/>
    <cellStyle name="_ET_STYLE_NoName_00_ 5_表5 2_表3" xfId="1082"/>
    <cellStyle name="强调文字颜色 5 2 3" xfId="1083"/>
    <cellStyle name="千位分隔 2 3 4" xfId="1084"/>
    <cellStyle name="_ET_STYLE_NoName_00_ 4_表5" xfId="1085"/>
    <cellStyle name="_ET_STYLE_NoName_00_ 2_7月_表1_表5" xfId="1086"/>
    <cellStyle name="_ET_STYLE_NoName_00_ 2_tor3B7_表5_表3_表5" xfId="1087"/>
    <cellStyle name="强调文字颜色 4 3" xfId="1088"/>
    <cellStyle name="_ET_STYLE_NoName_00_ 2_表5_表3_表4" xfId="1089"/>
    <cellStyle name="20% - 着色 4 2 4" xfId="1090"/>
    <cellStyle name="_ET_STYLE_NoName_00_ 2_8月" xfId="1091"/>
    <cellStyle name="_ET_STYLE_NoName_00_ 5_表1" xfId="1092"/>
    <cellStyle name="常规 44 4" xfId="1093"/>
    <cellStyle name="链接单元格 2 6" xfId="1094"/>
    <cellStyle name="强调文字颜色 3 3_表1" xfId="1095"/>
    <cellStyle name="计算 2_表1" xfId="1096"/>
    <cellStyle name="常规 2 4 4" xfId="1097"/>
    <cellStyle name="_ET_STYLE_NoName_00__7月_表3_表4" xfId="1098"/>
    <cellStyle name="千位分隔 3 3 2" xfId="1099"/>
    <cellStyle name="强调文字颜色 1 4 4" xfId="1100"/>
    <cellStyle name="千位分隔 3 3 4" xfId="1101"/>
    <cellStyle name="强调文字颜色 2 2" xfId="1102"/>
    <cellStyle name="千位分隔 4 2 4" xfId="1103"/>
    <cellStyle name="60% - 着色 2 2" xfId="1104"/>
    <cellStyle name="适中 2 2 3" xfId="1105"/>
    <cellStyle name="强调文字颜色 1 2 4" xfId="1106"/>
    <cellStyle name="千位分隔 4 3 2" xfId="1107"/>
    <cellStyle name="注释 3 4" xfId="1108"/>
    <cellStyle name="40% - 着色 6 3" xfId="1109"/>
    <cellStyle name="_ET_STYLE_NoName_00_ 2 4" xfId="1110"/>
    <cellStyle name="40% - 强调文字颜色 5 6" xfId="1111"/>
    <cellStyle name="注释 2 2" xfId="1112"/>
    <cellStyle name="_ET_STYLE_NoName_00_ 4_表5_表4" xfId="1113"/>
    <cellStyle name="20% - 强调文字颜色 3 2" xfId="1114"/>
    <cellStyle name="适中 7" xfId="1115"/>
    <cellStyle name="_ET_STYLE_NoName_00_ 2_7月_表5 3" xfId="1116"/>
    <cellStyle name="_ET_STYLE_NoName_00_ 4 4_表3" xfId="1117"/>
    <cellStyle name="警告文本 2_表1" xfId="1118"/>
    <cellStyle name="强调文字颜色 5 3" xfId="1119"/>
    <cellStyle name="强调文字颜色 1 4 2" xfId="1120"/>
    <cellStyle name="着色 1 3 3" xfId="1121"/>
    <cellStyle name="20% - 强调文字颜色 1 3_表1" xfId="1122"/>
    <cellStyle name="20% - 着色 5 3 3" xfId="1123"/>
    <cellStyle name="强调文字颜色 6 3 2" xfId="1124"/>
    <cellStyle name="输出 7" xfId="1125"/>
    <cellStyle name="强调文字颜色 1 4_表1" xfId="1126"/>
    <cellStyle name="常规 90 3" xfId="1127"/>
    <cellStyle name="输出 3" xfId="1128"/>
    <cellStyle name="常规 2 5 2" xfId="1129"/>
    <cellStyle name="着色 6 2 3" xfId="1130"/>
    <cellStyle name="标题 3 2 5" xfId="1131"/>
    <cellStyle name="40% - 强调文字颜色 3 3_表1" xfId="1132"/>
    <cellStyle name="强调文字颜色 4 2 4" xfId="1133"/>
    <cellStyle name="计算 2 3 2" xfId="1134"/>
    <cellStyle name="标题 1 2 2 3" xfId="1135"/>
    <cellStyle name="60% - 着色 4 2 3" xfId="1136"/>
    <cellStyle name="_ET_STYLE_NoName_00_ 3_8月 3_表5" xfId="1137"/>
    <cellStyle name="_ET_STYLE_NoName_00_ 3_表5 3_表4" xfId="1138"/>
    <cellStyle name="20% - 强调文字颜色 5 2 4" xfId="1139"/>
    <cellStyle name="千位分隔 9" xfId="1140"/>
    <cellStyle name="_ET_STYLE_NoName_00_ 2_8月_表5_表3_表3" xfId="1141"/>
    <cellStyle name="输出 2 2 3" xfId="1142"/>
    <cellStyle name="警告文本 2 6" xfId="1143"/>
    <cellStyle name="强调文字颜色 4 4 2" xfId="1144"/>
    <cellStyle name="解释性文本 4 4" xfId="1145"/>
    <cellStyle name="60% - 着色 6 3 3" xfId="1146"/>
    <cellStyle name="60% - 强调文字颜色 6 3" xfId="1147"/>
    <cellStyle name="着色 4 3 4" xfId="1148"/>
    <cellStyle name="60% - 着色 5 6" xfId="1149"/>
    <cellStyle name="_ET_STYLE_NoName_00_ 2_8月_表5 2_表5" xfId="1150"/>
    <cellStyle name="60% - 强调文字颜色 5 6" xfId="1151"/>
    <cellStyle name="_ET_STYLE_NoName_00_ 4_8月_表5 2_表3" xfId="1152"/>
    <cellStyle name="20% - 强调文字颜色 6 3" xfId="1153"/>
    <cellStyle name="差 2 2 3" xfId="1154"/>
    <cellStyle name="_ET_STYLE_NoName_00_ 2_7月_表5 2_表5" xfId="1155"/>
    <cellStyle name="强调文字颜色 4 3 4" xfId="1156"/>
    <cellStyle name="_ET_STYLE_NoName_00_ 3_表5_表3_1" xfId="1157"/>
    <cellStyle name="强调文字颜色 1 2" xfId="1158"/>
    <cellStyle name="强调文字颜色 5 2_表1" xfId="1159"/>
    <cellStyle name="_ET_STYLE_NoName_00_ 3 4_表4" xfId="1160"/>
    <cellStyle name="着色 2 3 2" xfId="1161"/>
    <cellStyle name="20% - 着色 6 3 2" xfId="1162"/>
    <cellStyle name="_ET_STYLE_NoName_00_ 2_表3_表3" xfId="1163"/>
    <cellStyle name="输入 5" xfId="1164"/>
    <cellStyle name="_ET_STYLE_NoName_00_ 2_8月 3_表5" xfId="1165"/>
    <cellStyle name="20% - 强调文字颜色 5 3 2" xfId="1166"/>
    <cellStyle name="_ET_STYLE_NoName_00_ 2_表5 3_表4" xfId="1167"/>
    <cellStyle name="60% - 强调文字颜色 5 4" xfId="1168"/>
    <cellStyle name="60% - 着色 6 2 4" xfId="1169"/>
    <cellStyle name="20% - 着色 2 3 3" xfId="1170"/>
    <cellStyle name="着色 6 2 4" xfId="1171"/>
    <cellStyle name="_ET_STYLE_NoName_00_ 3_表5_表3_表3" xfId="1172"/>
    <cellStyle name="常规_表二：2015年财政收入预测人大报告附表(20150108)" xfId="1173"/>
    <cellStyle name="常规 2 5 3" xfId="1174"/>
    <cellStyle name="60% - 强调文字颜色 5 2 2" xfId="1175"/>
    <cellStyle name="常规 8_表1" xfId="1176"/>
    <cellStyle name="20% - 着色 2 2 2" xfId="1177"/>
    <cellStyle name="60% - 强调文字颜色 4 3" xfId="1178"/>
    <cellStyle name="40% - 着色 2 3_表1" xfId="1179"/>
    <cellStyle name="_ET_STYLE_NoName_00__表5_表3" xfId="1180"/>
    <cellStyle name="着色 2 2 3" xfId="1181"/>
    <cellStyle name="20% - 着色 6 2 3" xfId="1182"/>
    <cellStyle name="_ET_STYLE_NoName_00_ 3 2_表5" xfId="1183"/>
    <cellStyle name="强调文字颜色 3 4" xfId="1184"/>
    <cellStyle name="Normal" xfId="1185"/>
    <cellStyle name="_ET_STYLE_NoName_00_ 4_8月 3" xfId="1186"/>
    <cellStyle name="千位分隔 2 2 3" xfId="1187"/>
    <cellStyle name="_ET_STYLE_NoName_00_ 2_tor3B7 2" xfId="1188"/>
    <cellStyle name="20% - 强调文字颜色 5 2 3" xfId="1189"/>
    <cellStyle name="强调文字颜色 4 2_表1" xfId="1190"/>
    <cellStyle name="常规_表4国资收" xfId="1191"/>
    <cellStyle name="_ET_STYLE_NoName_00_ 3_8月 3_表3" xfId="1192"/>
    <cellStyle name="60% - 着色 2 3 3" xfId="1193"/>
    <cellStyle name="40% - 着色 5 5" xfId="1194"/>
    <cellStyle name="输出 2 2" xfId="1195"/>
    <cellStyle name="常规 6_表1" xfId="1196"/>
    <cellStyle name="_ET_STYLE_NoName_00_ 4 4_表4" xfId="1197"/>
    <cellStyle name="60% - 强调文字颜色 2 3_表1" xfId="1198"/>
    <cellStyle name="千位分隔 4 3 3" xfId="1199"/>
    <cellStyle name="40% - 着色 6 4" xfId="1200"/>
    <cellStyle name="着色 5 3 4" xfId="1201"/>
    <cellStyle name="_ET_STYLE_NoName_00_ 5_8月_表5 4" xfId="1202"/>
    <cellStyle name="_ET_STYLE_NoName_00__7月_表1_表4" xfId="1203"/>
    <cellStyle name="强调文字颜色 5 2 2" xfId="1204"/>
    <cellStyle name="_ET_STYLE_NoName_00_ 3_表5_表5" xfId="1205"/>
    <cellStyle name="输入 2_表1" xfId="1206"/>
    <cellStyle name="40% - 强调文字颜色 1 2" xfId="1207"/>
    <cellStyle name="强调文字颜色 6 2_表1" xfId="1208"/>
    <cellStyle name="警告文本 4 4" xfId="1209"/>
    <cellStyle name="千位分隔 4 5" xfId="1210"/>
    <cellStyle name="_ET_STYLE_NoName_00_ 5_8月_表5 3" xfId="1211"/>
    <cellStyle name="标题 4 2 3" xfId="1212"/>
    <cellStyle name="千位分隔 3 3" xfId="1213"/>
    <cellStyle name="60% - 强调文字颜色 1 4 2" xfId="1214"/>
    <cellStyle name="输入 4 2" xfId="1215"/>
    <cellStyle name="着色 3 6" xfId="1216"/>
    <cellStyle name="_ET_STYLE_NoName_00_ 4_8月_表3" xfId="1217"/>
    <cellStyle name="_ET_STYLE_NoName_00__8月_表5_表3_表4" xfId="1218"/>
    <cellStyle name="计算 5" xfId="1219"/>
    <cellStyle name="适中 2" xfId="1220"/>
    <cellStyle name="差 4 2" xfId="1221"/>
    <cellStyle name="_ET_STYLE_NoName_00_ 5_表3_表3" xfId="1222"/>
    <cellStyle name="标题 10" xfId="1223"/>
    <cellStyle name="_ET_STYLE_NoName_00_ 5_表1_表3" xfId="1224"/>
    <cellStyle name="_ET_STYLE_NoName_00_ 5_8月 3" xfId="1225"/>
    <cellStyle name="_ET_STYLE_NoName_00_ 2_tor3B7_表5 2_表4" xfId="1226"/>
    <cellStyle name="40% - 着色 2 3 3" xfId="1227"/>
    <cellStyle name="标题 7 2" xfId="1228"/>
    <cellStyle name="着色 4 4" xfId="1229"/>
    <cellStyle name="输出 3 2" xfId="1230"/>
    <cellStyle name="20% - 强调文字颜色 1 5" xfId="1231"/>
    <cellStyle name="强调文字颜色 3 2" xfId="1232"/>
    <cellStyle name="_ET_STYLE_NoName_00_ 4_8月_表5 3_表3" xfId="1233"/>
    <cellStyle name="输出 6" xfId="1234"/>
    <cellStyle name="20% - 强调文字颜色 1 2 3" xfId="1235"/>
    <cellStyle name="链接单元格 2 4" xfId="1236"/>
    <cellStyle name="警告文本 2 3_表1" xfId="1237"/>
    <cellStyle name="计算 2 4" xfId="1238"/>
    <cellStyle name="计算 6" xfId="1239"/>
    <cellStyle name="适中 3" xfId="1240"/>
    <cellStyle name="_ET_STYLE_NoName_00_ 2_8月_表5 3_表5" xfId="1241"/>
    <cellStyle name="千位分隔 4 2 3" xfId="1242"/>
    <cellStyle name="警告文本 3 4" xfId="1243"/>
    <cellStyle name="强调文字颜色 3 5" xfId="1244"/>
    <cellStyle name="输入 2 2 2" xfId="1245"/>
    <cellStyle name="输出 2" xfId="1246"/>
    <cellStyle name="常规 90 2" xfId="1247"/>
    <cellStyle name="输入 3 2" xfId="1248"/>
    <cellStyle name="_ET_STYLE_NoName_00_ 4_8月_表5_表3_表4" xfId="1249"/>
    <cellStyle name="着色 6 3" xfId="1250"/>
    <cellStyle name="着色 4 2" xfId="1251"/>
    <cellStyle name="_ET_STYLE_NoName_00_ 2_8月 3_表4" xfId="1252"/>
    <cellStyle name="警告文本 3" xfId="1253"/>
    <cellStyle name="_ET_STYLE_NoName_00_ 4 3" xfId="1254"/>
    <cellStyle name="注释 5 3" xfId="1255"/>
    <cellStyle name="检查单元格 2 3 4" xfId="1256"/>
    <cellStyle name="计算 2 2 3" xfId="1257"/>
    <cellStyle name="40% - 强调文字颜色 1 3_表1" xfId="1258"/>
    <cellStyle name="_ET_STYLE_NoName_00_ 5 4_表4" xfId="1259"/>
    <cellStyle name="输入 2 3" xfId="1260"/>
    <cellStyle name="_ET_STYLE_NoName_00_ 4_表5 2_表5" xfId="1261"/>
    <cellStyle name="60% - 着色 1 2 4" xfId="1262"/>
    <cellStyle name="20% - 强调文字颜色 3 3 4" xfId="1263"/>
    <cellStyle name="着色 5 4" xfId="1264"/>
    <cellStyle name="着色 5 3_表1" xfId="1265"/>
    <cellStyle name="解释性文本 7" xfId="1266"/>
    <cellStyle name="差 4" xfId="1267"/>
    <cellStyle name="警告文本 4 2" xfId="1268"/>
    <cellStyle name="计算 4 2" xfId="1269"/>
    <cellStyle name="_ET_STYLE_NoName_00_ 3_表3_表3" xfId="1270"/>
    <cellStyle name="20% - 着色 2 2" xfId="1271"/>
    <cellStyle name="解释性文本 4 2" xfId="1272"/>
    <cellStyle name="链接单元格 3 3" xfId="1273"/>
    <cellStyle name="着色 4 6" xfId="1274"/>
    <cellStyle name="强调文字颜色 2 3_表1" xfId="1275"/>
    <cellStyle name="_ET_STYLE_NoName_00_ 3 4" xfId="1276"/>
    <cellStyle name="注释 4 4" xfId="1277"/>
    <cellStyle name="常规 19" xfId="1278"/>
    <cellStyle name="链接单元格 2 5" xfId="1279"/>
    <cellStyle name="输入 2 2 4" xfId="1280"/>
    <cellStyle name="60% - 强调文字颜色 1 4_表1" xfId="1281"/>
    <cellStyle name="输出 2 6" xfId="1282"/>
    <cellStyle name="链接单元格 3 4" xfId="1283"/>
    <cellStyle name="输出 2 5" xfId="1284"/>
    <cellStyle name="强调文字颜色 6 5" xfId="1285"/>
    <cellStyle name="输出 2 3" xfId="1286"/>
    <cellStyle name="_ET_STYLE_NoName_00_ 4_8月 3_表4" xfId="1287"/>
    <cellStyle name="着色 3 3 4" xfId="1288"/>
    <cellStyle name="常规 6 2" xfId="1289"/>
    <cellStyle name="着色 1 3 2" xfId="1290"/>
    <cellStyle name="20% - 着色 5 3 2" xfId="1291"/>
    <cellStyle name="40% - 强调文字颜色 3 3 4" xfId="1292"/>
    <cellStyle name="_ET_STYLE_NoName_00_ 4_8月_表5" xfId="1293"/>
    <cellStyle name="注释 2 5" xfId="1294"/>
    <cellStyle name="强调文字颜色 4 3 3" xfId="1295"/>
    <cellStyle name="_ET_STYLE_NoName_00_ 2 2_表5" xfId="1296"/>
    <cellStyle name="链接单元格 4_表1" xfId="1297"/>
    <cellStyle name="20% - 着色 5 3" xfId="1298"/>
    <cellStyle name="着色 1 3" xfId="1299"/>
    <cellStyle name="_ET_STYLE_NoName_00_ 5_8月_表5_表4" xfId="1300"/>
    <cellStyle name="_ET_STYLE_NoName_00_ 5_8月_表1" xfId="1301"/>
    <cellStyle name="60% - 强调文字颜色 1 3 2" xfId="1302"/>
    <cellStyle name="千位分隔 2 3" xfId="1303"/>
    <cellStyle name="着色 1 2 4" xfId="1304"/>
    <cellStyle name="20% - 着色 5 2 4" xfId="1305"/>
    <cellStyle name="_ET_STYLE_NoName_00_ 4_8月_表5_表5" xfId="1306"/>
    <cellStyle name="_ET_STYLE_NoName_00_ 3_表1" xfId="1307"/>
    <cellStyle name="强调文字颜色 2 2 3" xfId="1308"/>
    <cellStyle name="警告文本 3 3" xfId="1309"/>
    <cellStyle name="40% - 强调文字颜色 2 6" xfId="1310"/>
    <cellStyle name="_ET_STYLE_NoName_00_ 4_表5 4" xfId="1311"/>
    <cellStyle name="强调文字颜色 4 6" xfId="1312"/>
    <cellStyle name="_ET_STYLE_NoName_00_ 3_8月 2_表5" xfId="1313"/>
    <cellStyle name="好 4_表1" xfId="1314"/>
    <cellStyle name="60% - 着色 1 2_表1" xfId="1315"/>
    <cellStyle name="40% - 强调文字颜色 4 2" xfId="1316"/>
    <cellStyle name="_ET_STYLE_NoName_00__7月_表5 4_表3" xfId="1317"/>
    <cellStyle name="_ET_STYLE_NoName_00__8月_表3_表4" xfId="1318"/>
    <cellStyle name="40% - 着色 1 2" xfId="1319"/>
    <cellStyle name="_ET_STYLE_NoName_00_ 4_表5 2_表4" xfId="1320"/>
    <cellStyle name="输入 2 2" xfId="1321"/>
    <cellStyle name="_ET_STYLE_NoName_00_ 3_表5 4_表5" xfId="1322"/>
    <cellStyle name="常规 3 2 4" xfId="1323"/>
    <cellStyle name="适中 6" xfId="1324"/>
    <cellStyle name="_ET_STYLE_NoName_00_ 2_7月_表5 2" xfId="1325"/>
    <cellStyle name="_ET_STYLE_NoName_00__表5_表5" xfId="1326"/>
    <cellStyle name="60% - 强调文字颜色 1 2 3" xfId="1327"/>
    <cellStyle name="20% - 着色 6 3 3" xfId="1328"/>
    <cellStyle name="着色 2 3 3" xfId="1329"/>
    <cellStyle name="gcd" xfId="1330"/>
    <cellStyle name="千位分隔 2 2" xfId="1331"/>
    <cellStyle name="_ET_STYLE_NoName_00_ 4_8月" xfId="1332"/>
    <cellStyle name="60% - 强调文字颜色 4 7" xfId="1333"/>
    <cellStyle name="强调文字颜色 2 4" xfId="1334"/>
    <cellStyle name="_ET_STYLE_NoName_00_ 5 4" xfId="1335"/>
    <cellStyle name="强调文字颜色 3 3 4" xfId="1336"/>
    <cellStyle name="标题 1 2" xfId="1337"/>
    <cellStyle name="_ET_STYLE_NoName_00_ 3_8月_表5 3_表3" xfId="1338"/>
    <cellStyle name="40% - 强调文字颜色 2 2 2" xfId="1339"/>
    <cellStyle name="_ET_STYLE_NoName_00_ 5_8月 4_表3" xfId="1340"/>
    <cellStyle name="适中 2 2 4" xfId="1341"/>
    <cellStyle name="60% - 着色 2 3" xfId="1342"/>
    <cellStyle name="_ET_STYLE_NoName_00_ 5_表5 3" xfId="1343"/>
    <cellStyle name="40% - 着色 4 3" xfId="1344"/>
    <cellStyle name="_ET_STYLE_NoName_00_ 3_8月_表5 2_表4" xfId="1345"/>
    <cellStyle name="_ET_STYLE_NoName_00_ 6_表4" xfId="1346"/>
    <cellStyle name="_ET_STYLE_NoName_00_ 2_7月_表3_表4" xfId="1347"/>
    <cellStyle name="输入 4" xfId="1348"/>
    <cellStyle name="强调文字颜色 1 3" xfId="1349"/>
    <cellStyle name="20% - 着色 6 5" xfId="1350"/>
    <cellStyle name="着色 2 5" xfId="1351"/>
    <cellStyle name="着色 2 2_表1" xfId="1352"/>
    <cellStyle name="20% - 着色 6 2_表1" xfId="1353"/>
    <cellStyle name="_ET_STYLE_NoName_00_ 5 4_表3" xfId="1354"/>
    <cellStyle name="_ET_STYLE_NoName_00__tor3B7_表5 3_表5" xfId="1355"/>
    <cellStyle name="警告文本 2 5" xfId="1356"/>
    <cellStyle name="标题 1 4" xfId="1357"/>
    <cellStyle name="_ET_STYLE_NoName_00_ 3_8月 2" xfId="1358"/>
    <cellStyle name="_ET_STYLE_NoName_00_ 3_8月_表5 2_表5" xfId="1359"/>
    <cellStyle name="强调文字颜色 4 2 3" xfId="1360"/>
    <cellStyle name="警告文本 3 2" xfId="1361"/>
    <cellStyle name="着色 4 5" xfId="1362"/>
    <cellStyle name="_ET_STYLE_NoName_00_ 2 3_表5" xfId="1363"/>
    <cellStyle name="强调文字颜色 4 4 4" xfId="1364"/>
    <cellStyle name="40% - 着色 3 6" xfId="1365"/>
    <cellStyle name="_ET_STYLE_NoName_00__8月 3" xfId="1366"/>
    <cellStyle name="强调文字颜色 4 4_表1" xfId="1367"/>
    <cellStyle name="_ET_STYLE_NoName_00_ 4_8月_表3_表4" xfId="1368"/>
    <cellStyle name="警告文本 5" xfId="1369"/>
    <cellStyle name="20% - 着色 2 3_表1" xfId="1370"/>
    <cellStyle name="_ET_STYLE_NoName_00_ 3_表5 2_表4" xfId="1371"/>
    <cellStyle name="常规 4 4 4" xfId="1372"/>
    <cellStyle name="_ET_STYLE_NoName_00_ 5" xfId="1373"/>
    <cellStyle name="60% - 着色 2 2 4" xfId="1374"/>
    <cellStyle name="_ET_STYLE_NoName_00_ 5_表5_表3_表5" xfId="1375"/>
    <cellStyle name="强调文字颜色 6 4" xfId="1376"/>
    <cellStyle name="_ET_STYLE_NoName_00__7月_表5 4_表4" xfId="1377"/>
    <cellStyle name="适中 2 3_表1" xfId="1378"/>
    <cellStyle name="标题 1 2 2 2" xfId="1379"/>
    <cellStyle name="60% - 着色 4 2 2" xfId="1380"/>
    <cellStyle name="_ET_STYLE_NoName_00_ 2_表5_表5" xfId="1381"/>
    <cellStyle name="输入 2 2 3" xfId="1382"/>
    <cellStyle name="着色 3 5" xfId="1383"/>
    <cellStyle name="标题 5 2_表1" xfId="1384"/>
    <cellStyle name="链接单元格 2_表1" xfId="1385"/>
    <cellStyle name="_ET_STYLE_NoName_00__7月 2_表5" xfId="1386"/>
    <cellStyle name="强调文字颜色 4 2" xfId="1387"/>
    <cellStyle name="_ET_STYLE_NoName_00_ 2_7月 4_表3" xfId="1388"/>
    <cellStyle name="警告文本 2 2 2" xfId="1389"/>
    <cellStyle name="汇总 2 2 3" xfId="1390"/>
    <cellStyle name="_ET_STYLE_NoName_00_ 2_表5 2_表3" xfId="1391"/>
    <cellStyle name="千位分隔 6 4" xfId="1392"/>
    <cellStyle name="_ET_STYLE_NoName_00__8月_表5_表3_1" xfId="1393"/>
    <cellStyle name="链接单元格 2 3" xfId="1394"/>
    <cellStyle name="_ET_STYLE_NoName_00_ 2_7月" xfId="1395"/>
    <cellStyle name="差 2 3" xfId="1396"/>
    <cellStyle name="40% - 强调文字颜色 2 3 4" xfId="1397"/>
    <cellStyle name="常规 5 3_表1" xfId="1398"/>
    <cellStyle name="_ET_STYLE_NoName_00_ 2_7月_表5 2_表3" xfId="1399"/>
    <cellStyle name="常规 10 8 11" xfId="1400"/>
    <cellStyle name="40% - 着色 1 2 2" xfId="1401"/>
    <cellStyle name="_ET_STYLE_NoName_00_ 2_7月 3_表5" xfId="1402"/>
    <cellStyle name="好 5" xfId="1403"/>
    <cellStyle name="标题 3 2 2" xfId="1404"/>
    <cellStyle name="20% - 着色 5 2 2" xfId="1405"/>
    <cellStyle name="着色 1 2 2" xfId="1406"/>
    <cellStyle name="_ET_STYLE_NoName_00_ 2_8月 4_表5" xfId="1407"/>
    <cellStyle name="千位分隔 8" xfId="1408"/>
    <cellStyle name="标题 4 7" xfId="1409"/>
    <cellStyle name="60% - 着色 3 4" xfId="1410"/>
    <cellStyle name="_ET_STYLE_NoName_00_ 3_8月_表1_表5" xfId="1411"/>
    <cellStyle name="_ET_STYLE_NoName_00_ 2_tor3B7_表5_表5" xfId="1412"/>
    <cellStyle name="标题 6_表1" xfId="1413"/>
    <cellStyle name="常规_全区社保" xfId="1414"/>
    <cellStyle name="_ET_STYLE_NoName_00_ 4_8月_表3_表3" xfId="1415"/>
    <cellStyle name="20% - 强调文字颜色 1 4" xfId="1416"/>
    <cellStyle name="_ET_STYLE_NoName_00_ 2_7月 4" xfId="1417"/>
    <cellStyle name="差 2 3 4" xfId="1418"/>
    <cellStyle name="检查单元格 6" xfId="1419"/>
    <cellStyle name="_ET_STYLE_NoName_00_ 3_8月 4_表3" xfId="1420"/>
    <cellStyle name="_ET_STYLE_NoName_00_ 5_8月_表5 2" xfId="1421"/>
    <cellStyle name="注释 2" xfId="1422"/>
    <cellStyle name="_ET_STYLE_NoName_00_ 4_表5 3_表3" xfId="1423"/>
    <cellStyle name="60% - 强调文字颜色 2 3 2" xfId="1424"/>
    <cellStyle name="_ET_STYLE_NoName_00_ 6_表5" xfId="1425"/>
    <cellStyle name="_ET_STYLE_NoName_00_ 2_7月_表3_表5" xfId="1426"/>
    <cellStyle name="_ET_STYLE_NoName_00__8月_表5_表3" xfId="1427"/>
    <cellStyle name="60% - 强调文字颜色 2 2 2" xfId="1428"/>
    <cellStyle name="_ET_STYLE_NoName_00_ 2_7月_表5" xfId="1429"/>
    <cellStyle name="_ET_STYLE_NoName_00_ 8" xfId="1430"/>
    <cellStyle name="60% - 强调文字颜色 6 4_表1" xfId="1431"/>
    <cellStyle name="常规 204 3" xfId="1432"/>
    <cellStyle name="常规 2 2 5" xfId="1433"/>
    <cellStyle name="_ET_STYLE_NoName_00_ 4 2_表5" xfId="1434"/>
    <cellStyle name="_ET_STYLE_NoName_00_ 2_8月_表5 2_表4" xfId="1435"/>
    <cellStyle name="40% - 强调文字颜色 3 5" xfId="1436"/>
    <cellStyle name="_ET_STYLE_NoName_00__7月_表3" xfId="1437"/>
    <cellStyle name="60% - 强调文字颜色 3 3" xfId="1438"/>
    <cellStyle name="_ET_STYLE_NoName_00_ 2 3_表4" xfId="1439"/>
    <cellStyle name="_ET_STYLE_NoName_00_ 2_tor3B7 3" xfId="1440"/>
    <cellStyle name="_ET_STYLE_NoName_00_ 5_表5" xfId="1441"/>
    <cellStyle name="40% - 着色 2 2 4" xfId="1442"/>
    <cellStyle name="强调文字颜色 5 2" xfId="1443"/>
    <cellStyle name="60% - 着色 5 3 2" xfId="1444"/>
    <cellStyle name="强调文字颜色 2 5" xfId="1445"/>
    <cellStyle name="_ET_STYLE_NoName_00_ 2 4_表5" xfId="1446"/>
    <cellStyle name="60% - 着色 3 2 4" xfId="1447"/>
    <cellStyle name="标题 2 3_表1" xfId="1448"/>
    <cellStyle name="_ET_STYLE_NoName_00_ 2_7月_表5 3_表3" xfId="1449"/>
    <cellStyle name="_ET_STYLE_NoName_00_ 4_表5 4_表3" xfId="1450"/>
    <cellStyle name="_ET_STYLE_NoName_00_ 2_7月_表1_表4" xfId="1451"/>
    <cellStyle name="千位分隔 2 3 3" xfId="1452"/>
    <cellStyle name="20% - 着色 1 5" xfId="1453"/>
    <cellStyle name="差 2 3 3" xfId="1454"/>
    <cellStyle name="_ET_STYLE_NoName_00_ 2_7月 3" xfId="1455"/>
    <cellStyle name="_ET_STYLE_NoName_00__7月 3_表3" xfId="1456"/>
    <cellStyle name="_ET_STYLE_NoName_00_ 2_7月 2_表3" xfId="1457"/>
    <cellStyle name="20% - 强调文字颜色 1 3" xfId="1458"/>
    <cellStyle name="_ET_STYLE_NoName_00_ 4_表5 2_表3" xfId="1459"/>
    <cellStyle name="20% - 强调文字颜色 3 3 3" xfId="1460"/>
    <cellStyle name="注释 2 3" xfId="1461"/>
    <cellStyle name="60% - 着色 2 3 2" xfId="1462"/>
    <cellStyle name="强调文字颜色 6 2 4" xfId="1463"/>
    <cellStyle name="好 3" xfId="1464"/>
    <cellStyle name="_ET_STYLE_NoName_00_ 2_7月 3_表3" xfId="1465"/>
    <cellStyle name="_ET_STYLE_NoName_00_ 4_8月_表5 4_表5" xfId="1466"/>
    <cellStyle name="千位分隔 6" xfId="1467"/>
    <cellStyle name="标题 4 5" xfId="1468"/>
    <cellStyle name="_ET_STYLE_NoName_00_ 2_8月 4_表3" xfId="1469"/>
    <cellStyle name="好 4" xfId="1470"/>
    <cellStyle name="_ET_STYLE_NoName_00_ 2_7月 3_表4" xfId="1471"/>
    <cellStyle name="_ET_STYLE_NoName_00_ 2_8月 2_表5" xfId="1472"/>
    <cellStyle name="强调文字颜色 3 3 2" xfId="1473"/>
    <cellStyle name="_ET_STYLE_NoName_00__tor3B7_表3_表5" xfId="1474"/>
    <cellStyle name="适中 3 3" xfId="1475"/>
    <cellStyle name="差 6" xfId="1476"/>
    <cellStyle name="着色 3 2 3" xfId="1477"/>
    <cellStyle name="适中 4 3" xfId="1478"/>
    <cellStyle name="_ET_STYLE_NoName_00_ 2_8月_表3_表4" xfId="1479"/>
    <cellStyle name="着色 2 2" xfId="1480"/>
    <cellStyle name="20% - 着色 6 2" xfId="1481"/>
    <cellStyle name="常规 2_表1" xfId="1482"/>
    <cellStyle name="差_业务工作量指标_十三五 商贸服务业重大项目2015-2-5 2 3" xfId="1483"/>
    <cellStyle name="差 4 4" xfId="1484"/>
    <cellStyle name="_ET_STYLE_NoName_00_ 5_表3_表5" xfId="1485"/>
    <cellStyle name="链接单元格 5" xfId="1486"/>
    <cellStyle name="_ET_STYLE_NoName_00_ 4_8月_表3_表5" xfId="1487"/>
    <cellStyle name="40% - 强调文字颜色 5 3 2" xfId="1488"/>
    <cellStyle name="60% - 着色 1 3_表1" xfId="1489"/>
    <cellStyle name="60% - 强调文字颜色 4 5" xfId="1490"/>
    <cellStyle name="20% - 着色 2 2 4" xfId="1491"/>
    <cellStyle name="60% - 强调文字颜色 4 6" xfId="1492"/>
    <cellStyle name="_ET_STYLE_NoName_00_ 2_7月 4_表5" xfId="1493"/>
    <cellStyle name="警告文本 2 3 4" xfId="1494"/>
    <cellStyle name="_ET_STYLE_NoName_00_ 2_7月_表5_表3_表4" xfId="1495"/>
    <cellStyle name="检查单元格 2 5" xfId="1496"/>
    <cellStyle name="_ET_STYLE_NoName_00_ 2 4_表3" xfId="1497"/>
    <cellStyle name="_ET_STYLE_NoName_00_ 2_7月_表5 3_表5" xfId="1498"/>
    <cellStyle name="好 2 2 4" xfId="1499"/>
    <cellStyle name="_ET_STYLE_NoName_00_ 3_表5_表4" xfId="1500"/>
    <cellStyle name="常规 7_表1" xfId="1501"/>
    <cellStyle name="60% - 着色 3 5" xfId="1502"/>
    <cellStyle name="_ET_STYLE_NoName_00_ 2_表5_表4" xfId="1503"/>
    <cellStyle name="60% - 着色 3 6" xfId="1504"/>
    <cellStyle name="强调文字颜色 6 3" xfId="1505"/>
    <cellStyle name="60% - 着色 2 2 3" xfId="1506"/>
    <cellStyle name="_ET_STYLE_NoName_00_ 5_表5_表3_表4" xfId="1507"/>
    <cellStyle name="标题 2 4_表1" xfId="1508"/>
    <cellStyle name="_ET_STYLE_NoName_00_ 2_7月_表5 4_表3" xfId="1509"/>
    <cellStyle name="20% - 强调文字颜色 3 2 4" xfId="1510"/>
    <cellStyle name="60% - 强调文字颜色 3 4 3" xfId="1511"/>
    <cellStyle name="常规 3 4_表1" xfId="1512"/>
    <cellStyle name="40% - 着色 4 2_表1" xfId="1513"/>
    <cellStyle name="计算 3 3" xfId="1514"/>
    <cellStyle name="20% - 着色 1 3" xfId="1515"/>
    <cellStyle name="_ET_STYLE_NoName_00__8月" xfId="1516"/>
    <cellStyle name="20% - 强调文字颜色 2 4" xfId="1517"/>
    <cellStyle name="40% - 着色 3 2 2" xfId="1518"/>
    <cellStyle name="40% - 强调文字颜色 2 2" xfId="1519"/>
    <cellStyle name="_ET_STYLE_NoName_00_ 2_7月_表5_表3_表5" xfId="1520"/>
    <cellStyle name="检查单元格 2 6" xfId="1521"/>
    <cellStyle name="20% - 强调文字颜色 2 5" xfId="1522"/>
    <cellStyle name="40% - 着色 3 2 3" xfId="1523"/>
    <cellStyle name="40% - 强调文字颜色 2 3" xfId="1524"/>
    <cellStyle name="常规_附表2：2015年基金预算调整表(初稿）" xfId="1525"/>
    <cellStyle name="输出 2 2 4" xfId="1526"/>
    <cellStyle name="_ET_STYLE_NoName_00_ 2_8月_表5_表3_表4" xfId="1527"/>
    <cellStyle name="_ET_STYLE_NoName_00__7月 2" xfId="1528"/>
    <cellStyle name="40% - 强调文字颜色 1 3 4" xfId="1529"/>
    <cellStyle name="_ET_STYLE_NoName_00__7月_表5_表3_表3" xfId="1530"/>
    <cellStyle name="强调文字颜色 4 5" xfId="1531"/>
    <cellStyle name="_ET_STYLE_NoName_00_ 3_8月 2_表4" xfId="1532"/>
    <cellStyle name="标题 2 2 2" xfId="1533"/>
    <cellStyle name="_ET_STYLE_NoName_00__tor3B7 2_表5" xfId="1534"/>
    <cellStyle name="常规 3 3" xfId="1535"/>
    <cellStyle name="_ET_STYLE_NoName_00_ 2_8月_表1_表5" xfId="1536"/>
    <cellStyle name="_ET_STYLE_NoName_00_ 5_8月_表5_表3_1" xfId="1537"/>
    <cellStyle name="_ET_STYLE_NoName_00_ 2_8月 3_表3" xfId="1538"/>
    <cellStyle name="_ET_STYLE_NoName_00__7月_表5_表3_表4" xfId="1539"/>
    <cellStyle name="20% - 强调文字颜色 5 4" xfId="1540"/>
    <cellStyle name="_ET_STYLE_NoName_00_ 2_tor3B7 2_表4" xfId="1541"/>
    <cellStyle name="60% - 强调文字颜色 6 8 4 3" xfId="1542"/>
    <cellStyle name="解释性文本 3_表1" xfId="1543"/>
    <cellStyle name="40% - 着色 3 3" xfId="1544"/>
    <cellStyle name="_ET_STYLE_NoName_00_ 5_表5 2_表4" xfId="1545"/>
    <cellStyle name="_ET_STYLE_NoName_00__tor3B7_表5_表5" xfId="1546"/>
    <cellStyle name="60% - 强调文字颜色 4 2_表1" xfId="1547"/>
    <cellStyle name="_ET_STYLE_NoName_00_ 4_8月_表5 3_表5" xfId="1548"/>
    <cellStyle name="_ET_STYLE_NoName_00_ 4_8月_表5 3" xfId="1549"/>
    <cellStyle name="强调文字颜色 5 3 2" xfId="1550"/>
    <cellStyle name="警告文本 2 2 4" xfId="1551"/>
    <cellStyle name="_ET_STYLE_NoName_00_ 2_表5 2_表5" xfId="1552"/>
    <cellStyle name="40% - 着色 2 4" xfId="1553"/>
    <cellStyle name="40% - 着色 2 5" xfId="1554"/>
    <cellStyle name="60% - 强调文字颜色 6 4 4" xfId="1555"/>
    <cellStyle name="常规 2 7 2" xfId="1556"/>
    <cellStyle name="20% - 强调文字颜色 4 3 2" xfId="1557"/>
    <cellStyle name="40% - 着色 2 6" xfId="1558"/>
    <cellStyle name="40% - 着色 5 3" xfId="1559"/>
    <cellStyle name="_ET_STYLE_NoName_00_ 3 2_表3" xfId="1560"/>
    <cellStyle name="_ET_STYLE_NoName_00_ 5_8月_表5 4_表4" xfId="1561"/>
    <cellStyle name="检查单元格 4 4" xfId="1562"/>
    <cellStyle name="_ET_STYLE_NoName_00__表5_表4" xfId="1563"/>
    <cellStyle name="60% - 强调文字颜色 1 2 2" xfId="1564"/>
    <cellStyle name="_ET_STYLE_NoName_00_ 4 4_表5" xfId="1565"/>
    <cellStyle name="_ET_STYLE_NoName_00_ 2_8月_表5 4_表4" xfId="1566"/>
    <cellStyle name="_ET_STYLE_NoName_00_ 5_表5 2_表5" xfId="1567"/>
    <cellStyle name="_ET_STYLE_NoName_00_ 4_表5 4_表4" xfId="1568"/>
    <cellStyle name="_ET_STYLE_NoName_00_ 2_tor3B7" xfId="1569"/>
    <cellStyle name="_ET_STYLE_NoName_00__tor3B7 4_表3" xfId="1570"/>
    <cellStyle name="40% - 着色 5 3_表1" xfId="1571"/>
    <cellStyle name="注释 2 2 2" xfId="1572"/>
    <cellStyle name="输入 2 6" xfId="1573"/>
    <cellStyle name="_ET_STYLE_NoName_00_ 3_8月_表3_表4" xfId="1574"/>
    <cellStyle name="60% - 强调文字颜色 1 7" xfId="1575"/>
    <cellStyle name="_ET_STYLE_NoName_00_ 2_8月 2_表3" xfId="1576"/>
    <cellStyle name="千位分隔 7 3" xfId="1577"/>
    <cellStyle name="60% - 着色 1 5" xfId="1578"/>
    <cellStyle name="_ET_STYLE_NoName_00_ 3_8月_表3_表5" xfId="1579"/>
    <cellStyle name="_ET_STYLE_NoName_00_ 2_8月 2_表4" xfId="1580"/>
    <cellStyle name="千位分隔 7 4" xfId="1581"/>
    <cellStyle name="60% - 着色 1 6" xfId="1582"/>
    <cellStyle name="汇总 2 2 4" xfId="1583"/>
    <cellStyle name="警告文本 2 2 3" xfId="1584"/>
    <cellStyle name="_ET_STYLE_NoName_00_ 2_表5 2_表4" xfId="1585"/>
    <cellStyle name="_ET_STYLE_NoName_00_ 4_表5 4_表5" xfId="1586"/>
    <cellStyle name="_ET_STYLE_NoName_00_ 2_8月 4_表4" xfId="1587"/>
    <cellStyle name="_ET_STYLE_NoName_00_ 2_表3_表4" xfId="1588"/>
    <cellStyle name="着色 6 3 3" xfId="1589"/>
    <cellStyle name="20% - 强调文字颜色 2 3_表1" xfId="1590"/>
    <cellStyle name="_ET_STYLE_NoName_00_ 3 3_表5" xfId="1591"/>
    <cellStyle name="常规 3 2" xfId="1592"/>
    <cellStyle name="标题 2 4 3" xfId="1593"/>
    <cellStyle name="_ET_STYLE_NoName_00__表5 4_表3" xfId="1594"/>
    <cellStyle name="_ET_STYLE_NoName_00_ 2_表5 3_表3" xfId="1595"/>
    <cellStyle name="标题 2 5" xfId="1596"/>
    <cellStyle name="_ET_STYLE_NoName_00_ 7_表3" xfId="1597"/>
    <cellStyle name="60% - 强调文字颜色 3 3 2" xfId="1598"/>
    <cellStyle name="汇总 7" xfId="1599"/>
    <cellStyle name="_ET_STYLE_NoName_00_ 7_表4" xfId="1600"/>
    <cellStyle name="常规 10 15" xfId="1601"/>
    <cellStyle name="20% - 着色 4 5" xfId="1602"/>
    <cellStyle name="标题 2 6" xfId="1603"/>
    <cellStyle name="_ET_STYLE_NoName_00_ 2_tor3B7 4" xfId="1604"/>
    <cellStyle name="_ET_STYLE_NoName_00_ 2 4_表4" xfId="1605"/>
    <cellStyle name="标题 2 2 2 2" xfId="1606"/>
    <cellStyle name="常规 3 3 2" xfId="1607"/>
    <cellStyle name="_ET_STYLE_NoName_00__7月_表1_表3" xfId="1608"/>
    <cellStyle name="_ET_STYLE_NoName_00_ 2_8月_表1_表3" xfId="1609"/>
    <cellStyle name="_ET_STYLE_NoName_00_ 2_8月_表1_表4" xfId="1610"/>
    <cellStyle name="_ET_STYLE_NoName_00_ 2_8月_表5 2" xfId="1611"/>
    <cellStyle name="20% - 着色 4 2" xfId="1612"/>
    <cellStyle name="_ET_STYLE_NoName_00_ 2_8月_表5 3" xfId="1613"/>
    <cellStyle name="20% - 着色 4 3" xfId="1614"/>
    <cellStyle name="着色 4 3_表1" xfId="1615"/>
    <cellStyle name="40% - 着色 5 4" xfId="1616"/>
    <cellStyle name="差 3 4" xfId="1617"/>
    <cellStyle name="20% - 着色 1 6" xfId="1618"/>
    <cellStyle name="40% - 强调文字颜色 6 2 2" xfId="1619"/>
    <cellStyle name="着色 3 4" xfId="1620"/>
    <cellStyle name="常规 8" xfId="1621"/>
    <cellStyle name="常规 2 4 3" xfId="1622"/>
    <cellStyle name="_ET_STYLE_NoName_00__7月_表3_表3" xfId="1623"/>
    <cellStyle name="20% - 强调文字颜色 5 3" xfId="1624"/>
    <cellStyle name="_ET_STYLE_NoName_00_ 2_tor3B7 2_表3" xfId="1625"/>
    <cellStyle name="60% - 强调文字颜色 6 8 4 2" xfId="1626"/>
    <cellStyle name="_ET_STYLE_NoName_00_ 2_7月 2_表5" xfId="1627"/>
    <cellStyle name="20% - 着色 2 2 3" xfId="1628"/>
    <cellStyle name="60% - 强调文字颜色 4 4" xfId="1629"/>
    <cellStyle name="_ET_STYLE_NoName_00_ 3 3_表4" xfId="1630"/>
    <cellStyle name="20% - 强调文字颜色 6 3_表1" xfId="1631"/>
    <cellStyle name="20% - 强调文字颜色 5 2 2" xfId="1632"/>
    <cellStyle name="_ET_STYLE_NoName_00_ 4_8月 2_表5" xfId="1633"/>
    <cellStyle name="60% - 强调文字颜色 4 2 3" xfId="1634"/>
    <cellStyle name="40% - 强调文字颜色 6 5" xfId="1635"/>
    <cellStyle name="40% - 着色 5 6" xfId="1636"/>
    <cellStyle name="40% - 着色 6 3 2" xfId="1637"/>
    <cellStyle name="60% - 强调文字颜色 3 6" xfId="1638"/>
    <cellStyle name="_ET_STYLE_NoName_00_ 5_8月 3_表4" xfId="1639"/>
    <cellStyle name="_ET_STYLE_NoName_00_ 5_表5 3_表3" xfId="1640"/>
    <cellStyle name="_ET_STYLE_NoName_00_ 5_8月 3_表5" xfId="1641"/>
    <cellStyle name="_ET_STYLE_NoName_00_ 5_表5 3_表4" xfId="1642"/>
    <cellStyle name="_ET_STYLE_NoName_00__tor3B7_表5 4_表3" xfId="1643"/>
    <cellStyle name="标题 1 2 2" xfId="1644"/>
    <cellStyle name="60% - 着色 4 2" xfId="1645"/>
    <cellStyle name="_ET_STYLE_NoName_00_ 2_8月_表3_表5" xfId="1646"/>
    <cellStyle name="计算 2 3" xfId="1647"/>
    <cellStyle name="20% - 强调文字颜色 1 3 4" xfId="1648"/>
    <cellStyle name="着色 2 3 4" xfId="1649"/>
    <cellStyle name="20% - 着色 6 3 4" xfId="1650"/>
    <cellStyle name="_ET_STYLE_NoName_00_ 2_tor3B7_表3_表4" xfId="1651"/>
    <cellStyle name="标题 3 2 2 3" xfId="1652"/>
    <cellStyle name="20% - 着色 5 5" xfId="1653"/>
    <cellStyle name="着色 1 5" xfId="1654"/>
    <cellStyle name="40% - 着色 2 2" xfId="1655"/>
    <cellStyle name="_ET_STYLE_NoName_00_ 5_8月_表5" xfId="1656"/>
    <cellStyle name="适中 4_表1" xfId="1657"/>
    <cellStyle name="_ET_STYLE_NoName_00_ 5_8月_表5 2_表3" xfId="1658"/>
    <cellStyle name="_ET_STYLE_NoName_00_ 5_8月_表5 2_表4" xfId="1659"/>
    <cellStyle name="_ET_STYLE_NoName_00_ 5_8月_表5 2_表5" xfId="1660"/>
    <cellStyle name="20% - 着色 5 2_表1" xfId="1661"/>
    <cellStyle name="着色 1 2_表1" xfId="1662"/>
    <cellStyle name="_ET_STYLE_NoName_00_ 5_8月_表5 3_表5" xfId="1663"/>
    <cellStyle name="强调文字颜色 6 3 3" xfId="1664"/>
    <cellStyle name="60% - 强调文字颜色 5 2" xfId="1665"/>
    <cellStyle name="60% - 着色 6 2 2" xfId="1666"/>
    <cellStyle name="20% - 强调文字颜色 5 6" xfId="1667"/>
    <cellStyle name="好 2 2 3" xfId="1668"/>
    <cellStyle name="_ET_STYLE_NoName_00_ 5_表1_表5" xfId="1669"/>
    <cellStyle name="_ET_STYLE_NoName_00_ 5_8月_表5_表3_表4" xfId="1670"/>
    <cellStyle name="_ET_STYLE_NoName_00__tor3B7_表5 4_表4" xfId="1671"/>
    <cellStyle name="标题 1 2 3" xfId="1672"/>
    <cellStyle name="60% - 着色 4 3" xfId="1673"/>
    <cellStyle name="_ET_STYLE_NoName_00_ 5_8月_表5_表3_表5" xfId="1674"/>
    <cellStyle name="_ET_STYLE_NoName_00__tor3B7_表5 4_表5" xfId="1675"/>
    <cellStyle name="标题 1 2 4" xfId="1676"/>
    <cellStyle name="着色 4 2 2" xfId="1677"/>
    <cellStyle name="常规 2 4_表1" xfId="1678"/>
    <cellStyle name="60% - 着色 4 4" xfId="1679"/>
    <cellStyle name="常规 2 2 2" xfId="1680"/>
    <cellStyle name="输出 2 3 4" xfId="1681"/>
    <cellStyle name="_ET_STYLE_NoName_00_ 2_7月_表5 4_表4" xfId="1682"/>
    <cellStyle name="常规 2 2 3" xfId="1683"/>
    <cellStyle name="_ET_STYLE_NoName_00_ 2_7月_表5 4_表5" xfId="1684"/>
    <cellStyle name="差 4 3" xfId="1685"/>
    <cellStyle name="_ET_STYLE_NoName_00_ 5_表3_表4" xfId="1686"/>
    <cellStyle name="_ET_STYLE_NoName_00_ 2_8月_表3" xfId="1687"/>
    <cellStyle name="常规 204 4" xfId="1688"/>
    <cellStyle name="链接单元格 2" xfId="1689"/>
    <cellStyle name="60% - 着色 3 2 2" xfId="1690"/>
    <cellStyle name="_ET_STYLE_NoName_00_ 5_表5 3_表5" xfId="1691"/>
    <cellStyle name="注释 8" xfId="1692"/>
    <cellStyle name="40% - 强调文字颜色 1 3 3" xfId="1693"/>
    <cellStyle name="常规 44 2 4" xfId="1694"/>
    <cellStyle name="_ET_STYLE_NoName_00_ 7" xfId="1695"/>
    <cellStyle name="计算 3 4" xfId="1696"/>
    <cellStyle name="20% - 着色 1 4" xfId="1697"/>
    <cellStyle name="差 2_表1" xfId="1698"/>
    <cellStyle name="20% - 强调文字颜色 4 3" xfId="1699"/>
    <cellStyle name="样式 1" xfId="1700"/>
    <cellStyle name="_ET_STYLE_NoName_00__7月 4" xfId="1701"/>
    <cellStyle name="_ET_STYLE_NoName_00__7月 4_表3" xfId="1702"/>
    <cellStyle name="20% - 强调文字颜色 6 2 2" xfId="1703"/>
    <cellStyle name="着色 5 6" xfId="1704"/>
    <cellStyle name="_ET_STYLE_NoName_00__7月 4_表4" xfId="1705"/>
    <cellStyle name="20% - 强调文字颜色 6 2 3" xfId="1706"/>
    <cellStyle name="差 3_表1" xfId="1707"/>
    <cellStyle name="60% - 着色 5 2 3" xfId="1708"/>
    <cellStyle name="强调文字颜色 1 6" xfId="1709"/>
    <cellStyle name="20% - 着色 1 3 2" xfId="1710"/>
    <cellStyle name="输出 2_表1" xfId="1711"/>
    <cellStyle name="_ET_STYLE_NoName_00__8月 3_表3" xfId="1712"/>
    <cellStyle name="_ET_STYLE_NoName_00__7月_表3_表5" xfId="1713"/>
    <cellStyle name="常规 2 3 2" xfId="1714"/>
    <cellStyle name="_ET_STYLE_NoName_00__7月_表5 2_表3" xfId="1715"/>
    <cellStyle name="60% - 强调文字颜色 3 5" xfId="1716"/>
    <cellStyle name="_ET_STYLE_NoName_00__7月_表5" xfId="1717"/>
    <cellStyle name="20% - 着色 3 3_表1" xfId="1718"/>
    <cellStyle name="60% - 着色 4 3 3" xfId="1719"/>
    <cellStyle name="_ET_STYLE_NoName_00__8月 2" xfId="1720"/>
    <cellStyle name="40% - 着色 3 5" xfId="1721"/>
    <cellStyle name="_ET_STYLE_NoName_00__tor3B7 3" xfId="1722"/>
    <cellStyle name="常规 219 2" xfId="1723"/>
    <cellStyle name="_ET_STYLE_NoName_00__8月_表1_表5" xfId="1724"/>
    <cellStyle name="解释性文本 2 3 2" xfId="1725"/>
    <cellStyle name="_ET_STYLE_NoName_00__表3_表3" xfId="1726"/>
    <cellStyle name="_ET_STYLE_NoName_00__表5 3_表3" xfId="1727"/>
    <cellStyle name="标题 3 2" xfId="1728"/>
    <cellStyle name="_ET_STYLE_NoName_00__8月 3_表4" xfId="1729"/>
    <cellStyle name="_ET_STYLE_NoName_00__表5 3_表4" xfId="1730"/>
    <cellStyle name="20% - 强调文字颜色 3 2 2" xfId="1731"/>
    <cellStyle name="_ET_STYLE_NoName_00_ 3_表5 2_表3" xfId="1732"/>
    <cellStyle name="标题 3 3" xfId="1733"/>
    <cellStyle name="_ET_STYLE_NoName_00__8月 3_表5" xfId="1734"/>
    <cellStyle name="链接单元格 4 3" xfId="1735"/>
    <cellStyle name="_ET_STYLE_NoName_00__8月_表1" xfId="1736"/>
    <cellStyle name="着色 5 5" xfId="1737"/>
    <cellStyle name="常规 44_表1" xfId="1738"/>
    <cellStyle name="注释 2 2 4" xfId="1739"/>
    <cellStyle name="_ET_STYLE_NoName_00__8月_表3" xfId="1740"/>
    <cellStyle name="40% - 强调文字颜色 1 6" xfId="1741"/>
    <cellStyle name="60% - 强调文字颜色 1 4" xfId="1742"/>
    <cellStyle name="_ET_STYLE_NoName_00__8月_表5" xfId="1743"/>
    <cellStyle name="强调文字颜色 2 2 4" xfId="1744"/>
    <cellStyle name="_ET_STYLE_NoName_00__8月_表5 2" xfId="1745"/>
    <cellStyle name="60% - 着色 3 3_表1" xfId="1746"/>
    <cellStyle name="40% - 着色 4 3_表1" xfId="1747"/>
    <cellStyle name="_ET_STYLE_NoName_00__8月_表5 2_表5" xfId="1748"/>
    <cellStyle name="_ET_STYLE_NoName_00__tor3B7_表5_表3_表5" xfId="1749"/>
    <cellStyle name="_ET_STYLE_NoName_00__8月_表5 3_表4" xfId="1750"/>
    <cellStyle name="_ET_STYLE_NoName_00__8月_表5 3_表5" xfId="1751"/>
    <cellStyle name="解释性文本 2 2 2" xfId="1752"/>
    <cellStyle name="常规 4 5_表1" xfId="1753"/>
    <cellStyle name="_ET_STYLE_NoName_00__8月_表5 4_表4" xfId="1754"/>
    <cellStyle name="解释性文本 2 2 3" xfId="1755"/>
    <cellStyle name="_ET_STYLE_NoName_00__8月_表5 4_表5" xfId="1756"/>
    <cellStyle name="_ET_STYLE_NoName_00_ 5_表3" xfId="1757"/>
    <cellStyle name="20% - 强调文字颜色 6 3 2" xfId="1758"/>
    <cellStyle name="好 2_表1" xfId="1759"/>
    <cellStyle name="_ET_STYLE_NoName_00__tor3B7 2" xfId="1760"/>
    <cellStyle name="_ET_STYLE_NoName_00_ 5_8月_表1_表5" xfId="1761"/>
    <cellStyle name="_ET_STYLE_NoName_00__tor3B7 2_表3" xfId="1762"/>
    <cellStyle name="40% - 着色 1 2_表1" xfId="1763"/>
    <cellStyle name="20% - 强调文字颜色 4 2" xfId="1764"/>
    <cellStyle name="_ET_STYLE_NoName_00__tor3B7 2_表4" xfId="1765"/>
    <cellStyle name="20% - 强调文字颜色 4 4" xfId="1766"/>
    <cellStyle name="链接单元格 3" xfId="1767"/>
    <cellStyle name="常规 2 7_表1" xfId="1768"/>
    <cellStyle name="注释 2 2 3" xfId="1769"/>
    <cellStyle name="_ET_STYLE_NoName_00__tor3B7 4_表5" xfId="1770"/>
    <cellStyle name="_ET_STYLE_NoName_00__tor3B7_表1" xfId="1771"/>
    <cellStyle name="标题 2 2 2 4" xfId="1772"/>
    <cellStyle name="20% - 强调文字颜色 5 3_表1" xfId="1773"/>
    <cellStyle name="常规 3 3 4" xfId="1774"/>
    <cellStyle name="_ET_STYLE_NoName_00__tor3B7_表3" xfId="1775"/>
    <cellStyle name="链接单元格 2 2 2" xfId="1776"/>
    <cellStyle name="20% - 强调文字颜色 2 2 3" xfId="1777"/>
    <cellStyle name="60% - 着色 1 2 2" xfId="1778"/>
    <cellStyle name="40% - 着色 1 3 4" xfId="1779"/>
    <cellStyle name="_ET_STYLE_NoName_00__tor3B7_表3_表3" xfId="1780"/>
    <cellStyle name="适中 3 2" xfId="1781"/>
    <cellStyle name="_ET_STYLE_NoName_00__tor3B7_表3_表4" xfId="1782"/>
    <cellStyle name="_ET_STYLE_NoName_00__7月 3_表5" xfId="1783"/>
    <cellStyle name="强调文字颜色 6 2 3" xfId="1784"/>
    <cellStyle name="20% - 着色 6 6" xfId="1785"/>
    <cellStyle name="着色 2 6" xfId="1786"/>
    <cellStyle name="输出 5" xfId="1787"/>
    <cellStyle name="60% - 强调文字颜色 5 2_表1" xfId="1788"/>
    <cellStyle name="60% - 强调文字颜色 1 5" xfId="1789"/>
    <cellStyle name="_ET_STYLE_NoName_00__tor3B7_表5_表3" xfId="1790"/>
    <cellStyle name="_ET_STYLE_NoName_00__tor3B7_表5_表3_1" xfId="1791"/>
    <cellStyle name="_ET_STYLE_NoName_00__tor3B7_表5_表4" xfId="1792"/>
    <cellStyle name="着色 3 3_表1" xfId="1793"/>
    <cellStyle name="_ET_STYLE_NoName_00__tor3B7_表1_表3" xfId="1794"/>
    <cellStyle name="40% - 着色 1 2 3" xfId="1795"/>
    <cellStyle name="60% - 强调文字颜色 3 2 3" xfId="1796"/>
    <cellStyle name="20% - 强调文字颜色 4 2 2" xfId="1797"/>
    <cellStyle name="_ET_STYLE_NoName_00_ 3_表1_表4" xfId="1798"/>
    <cellStyle name="40% - 着色 1 6" xfId="1799"/>
    <cellStyle name="_ET_STYLE_NoName_00__表5_表3_表3" xfId="1800"/>
    <cellStyle name="20% - 强调文字颜色 1 2 2" xfId="1801"/>
    <cellStyle name="着色 4 2_表1" xfId="1802"/>
    <cellStyle name="20% - 强调文字颜色 1 2 4" xfId="1803"/>
    <cellStyle name="20% - 强调文字颜色 2 2 2" xfId="1804"/>
    <cellStyle name="20% - 强调文字颜色 2 2 4" xfId="1805"/>
    <cellStyle name="60% - 着色 1 2 3" xfId="1806"/>
    <cellStyle name="20% - 强调文字颜色 2 3 2" xfId="1807"/>
    <cellStyle name="20% - 强调文字颜色 2 3 3" xfId="1808"/>
    <cellStyle name="60% - 着色 1 3 2" xfId="1809"/>
    <cellStyle name="强调文字颜色 5 2 4" xfId="1810"/>
    <cellStyle name="千位分隔 15" xfId="1811"/>
    <cellStyle name="20% - 强调文字颜色 4 3_表1" xfId="1812"/>
    <cellStyle name="40% - 着色 4 2 2" xfId="1813"/>
    <cellStyle name="20% - 强调文字颜色 4 5" xfId="1814"/>
    <cellStyle name="40% - 强调文字颜色 4 3" xfId="1815"/>
    <cellStyle name="20% - 强调文字颜色 4 6" xfId="1816"/>
    <cellStyle name="40% - 强调文字颜色 4 4" xfId="1817"/>
    <cellStyle name="60% - 强调文字颜色 4 2" xfId="1818"/>
    <cellStyle name="好 2 2 2" xfId="1819"/>
    <cellStyle name="20% - 强调文字颜色 5 5" xfId="1820"/>
    <cellStyle name="40% - 着色 5 2_表1" xfId="1821"/>
    <cellStyle name="40% - 强调文字颜色 5 3" xfId="1822"/>
    <cellStyle name="好 2 4" xfId="1823"/>
    <cellStyle name="_ET_STYLE_NoName_00_ 2_7月_表5 3_表4" xfId="1824"/>
    <cellStyle name="20% - 着色 2 6" xfId="1825"/>
    <cellStyle name="40% - 强调文字颜色 6 3 2" xfId="1826"/>
    <cellStyle name="20% - 强调文字颜色 6 3 4" xfId="1827"/>
    <cellStyle name="60% - 着色 5 3 3" xfId="1828"/>
    <cellStyle name="强调文字颜色 2 6" xfId="1829"/>
    <cellStyle name="20% - 着色 1 2_表1" xfId="1830"/>
    <cellStyle name="_ET_STYLE_NoName_00_ 2_表5_表3_表5" xfId="1831"/>
    <cellStyle name="强调文字颜色 2 3" xfId="1832"/>
    <cellStyle name="20% - 着色 1 3_表1" xfId="1833"/>
    <cellStyle name="_ET_STYLE_NoName_00_ 2_7月 2_表4" xfId="1834"/>
    <cellStyle name="好 2" xfId="1835"/>
    <cellStyle name="40% - 着色 6 2_表1" xfId="1836"/>
    <cellStyle name="_ET_STYLE_NoName_00_ 4_8月_表5 4_表4" xfId="1837"/>
    <cellStyle name="20% - 着色 3 2" xfId="1838"/>
    <cellStyle name="20% - 着色 3 2 4" xfId="1839"/>
    <cellStyle name="40% - 强调文字颜色 6 3 3" xfId="1840"/>
    <cellStyle name="20% - 着色 3 4" xfId="1841"/>
    <cellStyle name="差 2 6" xfId="1842"/>
    <cellStyle name="20% - 着色 4 2 2" xfId="1843"/>
    <cellStyle name="常规 5 3 3" xfId="1844"/>
    <cellStyle name="_ET_STYLE_NoName_00_ 3_8月_表5 4_表4" xfId="1845"/>
    <cellStyle name="千位分隔 2 4" xfId="1846"/>
    <cellStyle name="60% - 强调文字颜色 1 3 3" xfId="1847"/>
    <cellStyle name="20% - 着色 4 2_表1" xfId="1848"/>
    <cellStyle name="标题 8" xfId="1849"/>
    <cellStyle name="40% - 强调文字颜色 3 2 4" xfId="1850"/>
    <cellStyle name="40% - 着色 4 3 2" xfId="1851"/>
    <cellStyle name="40% - 着色 5 2 2" xfId="1852"/>
    <cellStyle name="_ET_STYLE_NoName_00_ 5_8月_表5 3_表3" xfId="1853"/>
    <cellStyle name="_ET_STYLE_NoName_00_ 5_8月_表5 3_表4" xfId="1854"/>
    <cellStyle name="着色 1 6" xfId="1855"/>
    <cellStyle name="20% - 着色 5 6" xfId="1856"/>
    <cellStyle name="标题 3 2 2 4" xfId="1857"/>
    <cellStyle name="_ET_STYLE_NoName_00_ 2_tor3B7_表3_表5" xfId="1858"/>
    <cellStyle name="40% - 着色 2 3" xfId="1859"/>
    <cellStyle name="强调文字颜色 2 2_表1" xfId="1860"/>
    <cellStyle name="60% - 强调文字颜色 6 4 2" xfId="1861"/>
    <cellStyle name="20% - 着色 6 2 2" xfId="1862"/>
    <cellStyle name="着色 2 2 2" xfId="1863"/>
    <cellStyle name="60% - 着色 2 4" xfId="1864"/>
    <cellStyle name="着色 2 4" xfId="1865"/>
    <cellStyle name="20% - 着色 6 4" xfId="1866"/>
    <cellStyle name="常规 2 3 3" xfId="1867"/>
    <cellStyle name="常规 2 3 4" xfId="1868"/>
    <cellStyle name="40% - 着色 3 2" xfId="1869"/>
    <cellStyle name="40% - 强调文字颜色 1 2 4" xfId="1870"/>
    <cellStyle name="标题 1 3_表1" xfId="1871"/>
    <cellStyle name="40% - 强调文字颜色 3 2 2" xfId="1872"/>
    <cellStyle name="40% - 强调文字颜色 3 2 3" xfId="1873"/>
    <cellStyle name="40% - 强调文字颜色 3 3 2" xfId="1874"/>
    <cellStyle name="40% - 强调文字颜色 3 3 3" xfId="1875"/>
    <cellStyle name="40% - 强调文字颜色 5 3 4" xfId="1876"/>
    <cellStyle name="40% - 强调文字颜色 6 2 3" xfId="1877"/>
    <cellStyle name="40% - 强调文字颜色 6 2 4" xfId="1878"/>
    <cellStyle name="标题 3 4 4" xfId="1879"/>
    <cellStyle name="好 3 4" xfId="1880"/>
    <cellStyle name="40% - 强调文字颜色 6 3" xfId="1881"/>
    <cellStyle name="链接单元格 2 3 2" xfId="1882"/>
    <cellStyle name="40% - 强调文字颜色 6 3 4" xfId="1883"/>
    <cellStyle name="40% - 着色 1 2 4" xfId="1884"/>
    <cellStyle name="40% - 着色 1 3 2" xfId="1885"/>
    <cellStyle name="40% - 着色 1 3 3" xfId="1886"/>
    <cellStyle name="60% - 强调文字颜色 3 3 3" xfId="1887"/>
    <cellStyle name="40% - 着色 3 3_表1" xfId="1888"/>
    <cellStyle name="40% - 着色 4 2 3" xfId="1889"/>
    <cellStyle name="40% - 着色 4 3 3" xfId="1890"/>
    <cellStyle name="40% - 着色 4 3 4" xfId="1891"/>
    <cellStyle name="40% - 着色 4 6" xfId="1892"/>
    <cellStyle name="40% - 着色 6 2 2" xfId="1893"/>
    <cellStyle name="60% - 着色 1 3" xfId="1894"/>
    <cellStyle name="着色 3 2_表1" xfId="1895"/>
    <cellStyle name="40% - 着色 5 2 4" xfId="1896"/>
    <cellStyle name="40% - 着色 5 3 2" xfId="1897"/>
    <cellStyle name="_ET_STYLE_NoName_00__tor3B7 4_表4" xfId="1898"/>
    <cellStyle name="40% - 着色 6 3 3" xfId="1899"/>
    <cellStyle name="40% - 着色 6 3 4" xfId="1900"/>
    <cellStyle name="_ET_STYLE_NoName_00__7月 3" xfId="1901"/>
    <cellStyle name="60% - 强调文字颜色 1 2 4" xfId="1902"/>
    <cellStyle name="60% - 强调文字颜色 2 5" xfId="1903"/>
    <cellStyle name="_ET_STYLE_NoName_00_ 3_8月_表5_表3_表5" xfId="1904"/>
    <cellStyle name="汇总 4 4" xfId="1905"/>
    <cellStyle name="60% - 强调文字颜色 3 24" xfId="1906"/>
    <cellStyle name="注释 2 4" xfId="1907"/>
    <cellStyle name="60% - 强调文字颜色 3 3 4" xfId="1908"/>
    <cellStyle name="60% - 强调文字颜色 3 4 2" xfId="1909"/>
    <cellStyle name="40% - 强调文字颜色 4 5" xfId="1910"/>
    <cellStyle name="强调文字颜色 3 2_表1" xfId="1911"/>
    <cellStyle name="60% - 强调文字颜色 3 7" xfId="1912"/>
    <cellStyle name="40% - 着色 6 5" xfId="1913"/>
    <cellStyle name="60% - 强调文字颜色 4 3 2" xfId="1914"/>
    <cellStyle name="40% - 着色 6 6" xfId="1915"/>
    <cellStyle name="60% - 强调文字颜色 4 4 2" xfId="1916"/>
    <cellStyle name="常规 2 3" xfId="1917"/>
    <cellStyle name="60% - 强调文字颜色 4 4_表1" xfId="1918"/>
    <cellStyle name="60% - 强调文字颜色 6 5" xfId="1919"/>
    <cellStyle name="60% - 强调文字颜色 6 6" xfId="1920"/>
    <cellStyle name="60% - 强调文字颜色 6 7" xfId="1921"/>
    <cellStyle name="_ET_STYLE_NoName_00_ 2_表5_表3_1" xfId="1922"/>
    <cellStyle name="60% - 着色 1 3 4" xfId="1923"/>
    <cellStyle name="20% - 着色 3 2 3" xfId="1924"/>
    <cellStyle name="60% - 着色 2 2_表1" xfId="1925"/>
    <cellStyle name="60% - 着色 2 3_表1" xfId="1926"/>
    <cellStyle name="60% - 着色 6 6" xfId="1927"/>
    <cellStyle name="60% - 着色 2 5" xfId="1928"/>
    <cellStyle name="60% - 着色 2 6" xfId="1929"/>
    <cellStyle name="标题 3 4 2" xfId="1930"/>
    <cellStyle name="标题 5 2 2" xfId="1931"/>
    <cellStyle name="标题 5 2 3" xfId="1932"/>
    <cellStyle name="标题 1 3 2" xfId="1933"/>
    <cellStyle name="60% - 着色 5 2" xfId="1934"/>
    <cellStyle name="千位分隔 3 3 3" xfId="1935"/>
    <cellStyle name="60% - 着色 6 3_表1" xfId="1936"/>
    <cellStyle name="标题 1 4 4" xfId="1937"/>
    <cellStyle name="60% - 着色 6 4" xfId="1938"/>
    <cellStyle name="60% - 着色 6 5" xfId="1939"/>
    <cellStyle name="标题 4 3 4" xfId="1940"/>
    <cellStyle name="千位分隔 4 4" xfId="1941"/>
    <cellStyle name="gcd 2 2" xfId="1942"/>
    <cellStyle name="标题 1 5" xfId="19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6"/>
  <sheetViews>
    <sheetView showZeros="0" view="pageBreakPreview" zoomScale="90" zoomScaleNormal="90" zoomScaleSheetLayoutView="90" workbookViewId="0" topLeftCell="A1">
      <pane xSplit="1" ySplit="5" topLeftCell="B6" activePane="bottomRight" state="frozen"/>
      <selection pane="bottomRight" activeCell="A8" sqref="A8"/>
    </sheetView>
  </sheetViews>
  <sheetFormatPr defaultColWidth="9.00390625" defaultRowHeight="14.25"/>
  <cols>
    <col min="1" max="1" width="43.875" style="61" customWidth="1"/>
    <col min="2" max="4" width="13.375" style="61" customWidth="1"/>
    <col min="5" max="5" width="13.75390625" style="61" customWidth="1"/>
    <col min="6" max="6" width="30.00390625" style="62" customWidth="1"/>
    <col min="7" max="7" width="13.125" style="63" customWidth="1"/>
    <col min="8" max="8" width="19.00390625" style="61" customWidth="1"/>
    <col min="9" max="9" width="9.00390625" style="61" customWidth="1"/>
    <col min="10" max="10" width="10.375" style="61" bestFit="1" customWidth="1"/>
    <col min="11" max="16384" width="9.00390625" style="61" customWidth="1"/>
  </cols>
  <sheetData>
    <row r="1" ht="18" customHeight="1">
      <c r="A1" s="64"/>
    </row>
    <row r="2" spans="1:6" ht="22.5" customHeight="1">
      <c r="A2" s="65" t="s">
        <v>0</v>
      </c>
      <c r="B2" s="65"/>
      <c r="C2" s="65"/>
      <c r="D2" s="65"/>
      <c r="E2" s="65"/>
      <c r="F2" s="66"/>
    </row>
    <row r="3" spans="1:6" ht="16.5" customHeight="1">
      <c r="A3" s="67"/>
      <c r="B3" s="67"/>
      <c r="C3" s="67"/>
      <c r="D3" s="67"/>
      <c r="E3" s="68" t="s">
        <v>1</v>
      </c>
      <c r="F3" s="69"/>
    </row>
    <row r="4" spans="1:6" ht="24" customHeight="1">
      <c r="A4" s="70" t="s">
        <v>2</v>
      </c>
      <c r="B4" s="70" t="s">
        <v>3</v>
      </c>
      <c r="C4" s="71" t="s">
        <v>4</v>
      </c>
      <c r="D4" s="72" t="s">
        <v>5</v>
      </c>
      <c r="E4" s="70" t="s">
        <v>6</v>
      </c>
      <c r="F4" s="70" t="s">
        <v>7</v>
      </c>
    </row>
    <row r="5" spans="1:6" ht="24" customHeight="1" hidden="1">
      <c r="A5" s="73"/>
      <c r="B5" s="73"/>
      <c r="C5" s="74"/>
      <c r="D5" s="74" t="s">
        <v>8</v>
      </c>
      <c r="E5" s="73"/>
      <c r="F5" s="73"/>
    </row>
    <row r="6" spans="1:8" s="58" customFormat="1" ht="24" customHeight="1">
      <c r="A6" s="75" t="s">
        <v>9</v>
      </c>
      <c r="B6" s="56">
        <v>135945</v>
      </c>
      <c r="C6" s="56">
        <v>127957</v>
      </c>
      <c r="D6" s="56">
        <f>E6-B6</f>
        <v>3017</v>
      </c>
      <c r="E6" s="56">
        <v>138962</v>
      </c>
      <c r="F6" s="13"/>
      <c r="G6" s="76"/>
      <c r="H6" s="77"/>
    </row>
    <row r="7" spans="1:8" s="58" customFormat="1" ht="24" customHeight="1">
      <c r="A7" s="78" t="s">
        <v>10</v>
      </c>
      <c r="B7" s="56">
        <v>92831</v>
      </c>
      <c r="C7" s="56">
        <v>70260</v>
      </c>
      <c r="D7" s="56">
        <f aca="true" t="shared" si="0" ref="D7:D16">E7-B7</f>
        <v>-12451</v>
      </c>
      <c r="E7" s="56">
        <v>80380</v>
      </c>
      <c r="F7" s="13"/>
      <c r="G7" s="76"/>
      <c r="H7" s="77"/>
    </row>
    <row r="8" spans="1:7" s="58" customFormat="1" ht="24" customHeight="1">
      <c r="A8" s="79" t="s">
        <v>11</v>
      </c>
      <c r="B8" s="55">
        <v>85529</v>
      </c>
      <c r="C8" s="55">
        <v>63354</v>
      </c>
      <c r="D8" s="55">
        <f t="shared" si="0"/>
        <v>-12365</v>
      </c>
      <c r="E8" s="55">
        <v>73164</v>
      </c>
      <c r="F8" s="13"/>
      <c r="G8" s="76"/>
    </row>
    <row r="9" spans="1:7" s="58" customFormat="1" ht="24" customHeight="1">
      <c r="A9" s="79" t="s">
        <v>12</v>
      </c>
      <c r="B9" s="55">
        <v>7302</v>
      </c>
      <c r="C9" s="55">
        <v>6906</v>
      </c>
      <c r="D9" s="55">
        <f t="shared" si="0"/>
        <v>-86</v>
      </c>
      <c r="E9" s="55">
        <v>7216</v>
      </c>
      <c r="F9" s="13"/>
      <c r="G9" s="76"/>
    </row>
    <row r="10" spans="1:7" s="58" customFormat="1" ht="24" customHeight="1">
      <c r="A10" s="78" t="s">
        <v>13</v>
      </c>
      <c r="B10" s="56">
        <v>30823</v>
      </c>
      <c r="C10" s="56">
        <v>38171</v>
      </c>
      <c r="D10" s="56">
        <f t="shared" si="0"/>
        <v>18848</v>
      </c>
      <c r="E10" s="56">
        <v>49671</v>
      </c>
      <c r="F10" s="13"/>
      <c r="G10" s="76"/>
    </row>
    <row r="11" spans="1:7" s="58" customFormat="1" ht="24" customHeight="1">
      <c r="A11" s="78" t="s">
        <v>14</v>
      </c>
      <c r="B11" s="56"/>
      <c r="C11" s="56">
        <v>3641</v>
      </c>
      <c r="D11" s="56">
        <f t="shared" si="0"/>
        <v>3641</v>
      </c>
      <c r="E11" s="56">
        <v>3641</v>
      </c>
      <c r="F11" s="13"/>
      <c r="G11" s="76"/>
    </row>
    <row r="12" spans="1:7" s="58" customFormat="1" ht="24" customHeight="1">
      <c r="A12" s="79" t="s">
        <v>15</v>
      </c>
      <c r="B12" s="55"/>
      <c r="C12" s="55">
        <v>3641</v>
      </c>
      <c r="D12" s="55">
        <f t="shared" si="0"/>
        <v>3641</v>
      </c>
      <c r="E12" s="55">
        <v>3641</v>
      </c>
      <c r="F12" s="13"/>
      <c r="G12" s="76"/>
    </row>
    <row r="13" spans="1:7" s="59" customFormat="1" ht="24" customHeight="1">
      <c r="A13" s="78" t="s">
        <v>16</v>
      </c>
      <c r="B13" s="56">
        <v>0</v>
      </c>
      <c r="C13" s="56">
        <v>2211</v>
      </c>
      <c r="D13" s="56">
        <f t="shared" si="0"/>
        <v>2211</v>
      </c>
      <c r="E13" s="56">
        <v>2211</v>
      </c>
      <c r="F13" s="13"/>
      <c r="G13" s="76"/>
    </row>
    <row r="14" spans="1:7" s="59" customFormat="1" ht="24.75" customHeight="1">
      <c r="A14" s="78" t="s">
        <v>17</v>
      </c>
      <c r="B14" s="56">
        <v>12291</v>
      </c>
      <c r="C14" s="56">
        <v>13674</v>
      </c>
      <c r="D14" s="56">
        <f t="shared" si="0"/>
        <v>-9232</v>
      </c>
      <c r="E14" s="56">
        <v>3059</v>
      </c>
      <c r="F14" s="13"/>
      <c r="G14" s="76"/>
    </row>
    <row r="15" spans="1:8" ht="24" customHeight="1">
      <c r="A15" s="75" t="s">
        <v>18</v>
      </c>
      <c r="B15" s="56">
        <v>135945</v>
      </c>
      <c r="C15" s="56">
        <v>124316</v>
      </c>
      <c r="D15" s="56">
        <f t="shared" si="0"/>
        <v>3017</v>
      </c>
      <c r="E15" s="56">
        <v>138962</v>
      </c>
      <c r="F15" s="13"/>
      <c r="G15" s="76"/>
      <c r="H15" s="77"/>
    </row>
    <row r="16" spans="1:8" ht="24" customHeight="1">
      <c r="A16" s="78" t="s">
        <v>19</v>
      </c>
      <c r="B16" s="56">
        <v>128336</v>
      </c>
      <c r="C16" s="56">
        <v>107953</v>
      </c>
      <c r="D16" s="56">
        <f t="shared" si="0"/>
        <v>-6536</v>
      </c>
      <c r="E16" s="56">
        <v>121800</v>
      </c>
      <c r="F16" s="80"/>
      <c r="G16" s="76"/>
      <c r="H16" s="77"/>
    </row>
    <row r="17" spans="1:8" ht="24" customHeight="1" hidden="1">
      <c r="A17" s="79" t="s">
        <v>20</v>
      </c>
      <c r="B17" s="55">
        <v>108897.89943199999</v>
      </c>
      <c r="C17" s="55">
        <v>80702</v>
      </c>
      <c r="D17" s="56">
        <f aca="true" t="shared" si="1" ref="D17:D45">E17-B17</f>
        <v>-6473.26990472</v>
      </c>
      <c r="E17" s="55">
        <v>102424.62952727999</v>
      </c>
      <c r="F17" s="13" t="s">
        <v>21</v>
      </c>
      <c r="G17" s="76"/>
      <c r="H17" s="59"/>
    </row>
    <row r="18" spans="1:8" ht="24" customHeight="1" hidden="1">
      <c r="A18" s="79" t="s">
        <v>22</v>
      </c>
      <c r="B18" s="55"/>
      <c r="C18" s="55">
        <v>0</v>
      </c>
      <c r="D18" s="56">
        <f t="shared" si="1"/>
        <v>0</v>
      </c>
      <c r="E18" s="55">
        <v>0</v>
      </c>
      <c r="F18" s="13"/>
      <c r="G18" s="76"/>
      <c r="H18" s="59"/>
    </row>
    <row r="19" spans="1:8" ht="24" customHeight="1" hidden="1">
      <c r="A19" s="79" t="s">
        <v>23</v>
      </c>
      <c r="B19" s="55">
        <v>3593.13</v>
      </c>
      <c r="C19" s="55">
        <v>2212</v>
      </c>
      <c r="D19" s="56">
        <f t="shared" si="1"/>
        <v>-0.7699999999999818</v>
      </c>
      <c r="E19" s="55">
        <v>3592.36</v>
      </c>
      <c r="F19" s="13" t="s">
        <v>24</v>
      </c>
      <c r="G19" s="76"/>
      <c r="H19" s="59"/>
    </row>
    <row r="20" spans="1:8" ht="24" customHeight="1" hidden="1">
      <c r="A20" s="79" t="s">
        <v>25</v>
      </c>
      <c r="B20" s="55">
        <v>163595.632095</v>
      </c>
      <c r="C20" s="55">
        <v>127062</v>
      </c>
      <c r="D20" s="56">
        <f t="shared" si="1"/>
        <v>-5457.916995999985</v>
      </c>
      <c r="E20" s="55">
        <v>158137.71509900002</v>
      </c>
      <c r="F20" s="13"/>
      <c r="G20" s="76"/>
      <c r="H20" s="59"/>
    </row>
    <row r="21" spans="1:7" ht="24" customHeight="1" hidden="1">
      <c r="A21" s="79" t="s">
        <v>26</v>
      </c>
      <c r="B21" s="55">
        <v>244111.02255999998</v>
      </c>
      <c r="C21" s="55">
        <v>121095</v>
      </c>
      <c r="D21" s="56">
        <f t="shared" si="1"/>
        <v>-22567.762069999997</v>
      </c>
      <c r="E21" s="55">
        <v>221543.26049</v>
      </c>
      <c r="F21" s="13" t="s">
        <v>27</v>
      </c>
      <c r="G21" s="76"/>
    </row>
    <row r="22" spans="1:8" ht="24" customHeight="1" hidden="1">
      <c r="A22" s="79" t="s">
        <v>28</v>
      </c>
      <c r="B22" s="55">
        <v>26121.873461</v>
      </c>
      <c r="C22" s="55">
        <v>8860</v>
      </c>
      <c r="D22" s="56">
        <f t="shared" si="1"/>
        <v>-6603.461555999998</v>
      </c>
      <c r="E22" s="55">
        <v>19518.411905</v>
      </c>
      <c r="F22" s="13"/>
      <c r="G22" s="76"/>
      <c r="H22" s="81" t="s">
        <v>29</v>
      </c>
    </row>
    <row r="23" spans="1:7" ht="24" customHeight="1" hidden="1">
      <c r="A23" s="79" t="s">
        <v>30</v>
      </c>
      <c r="B23" s="55">
        <v>44021.618678000006</v>
      </c>
      <c r="C23" s="55">
        <v>20346</v>
      </c>
      <c r="D23" s="56">
        <f t="shared" si="1"/>
        <v>1603.5282179999995</v>
      </c>
      <c r="E23" s="55">
        <v>45625.146896000006</v>
      </c>
      <c r="F23" s="13" t="s">
        <v>31</v>
      </c>
      <c r="G23" s="76"/>
    </row>
    <row r="24" spans="1:7" ht="24" customHeight="1" hidden="1">
      <c r="A24" s="79" t="s">
        <v>32</v>
      </c>
      <c r="B24" s="55">
        <v>190279.119003</v>
      </c>
      <c r="C24" s="55">
        <v>144182</v>
      </c>
      <c r="D24" s="56">
        <f t="shared" si="1"/>
        <v>-752.4116801100026</v>
      </c>
      <c r="E24" s="55">
        <v>189526.70732289</v>
      </c>
      <c r="F24" s="13" t="s">
        <v>33</v>
      </c>
      <c r="G24" s="76"/>
    </row>
    <row r="25" spans="1:7" ht="24" customHeight="1" hidden="1">
      <c r="A25" s="79" t="s">
        <v>34</v>
      </c>
      <c r="B25" s="55">
        <v>174711.829308</v>
      </c>
      <c r="C25" s="55">
        <v>138839</v>
      </c>
      <c r="D25" s="56">
        <f t="shared" si="1"/>
        <v>11637.105065749987</v>
      </c>
      <c r="E25" s="55">
        <v>186348.93437374997</v>
      </c>
      <c r="F25" s="13" t="s">
        <v>35</v>
      </c>
      <c r="G25" s="76"/>
    </row>
    <row r="26" spans="1:7" ht="24" customHeight="1" hidden="1">
      <c r="A26" s="79" t="s">
        <v>36</v>
      </c>
      <c r="B26" s="55">
        <v>98755.083632</v>
      </c>
      <c r="C26" s="55">
        <v>12801</v>
      </c>
      <c r="D26" s="56">
        <f t="shared" si="1"/>
        <v>-561.6691189999983</v>
      </c>
      <c r="E26" s="55">
        <v>98193.414513</v>
      </c>
      <c r="F26" s="13" t="s">
        <v>37</v>
      </c>
      <c r="G26" s="76"/>
    </row>
    <row r="27" spans="1:7" ht="24" customHeight="1" hidden="1">
      <c r="A27" s="79" t="s">
        <v>38</v>
      </c>
      <c r="B27" s="55">
        <v>224077.282314</v>
      </c>
      <c r="C27" s="55">
        <v>134068</v>
      </c>
      <c r="D27" s="56">
        <f t="shared" si="1"/>
        <v>22372.629114800016</v>
      </c>
      <c r="E27" s="55">
        <v>246449.91142880003</v>
      </c>
      <c r="F27" s="13" t="s">
        <v>39</v>
      </c>
      <c r="G27" s="76"/>
    </row>
    <row r="28" spans="1:7" ht="24" customHeight="1" hidden="1">
      <c r="A28" s="79" t="s">
        <v>40</v>
      </c>
      <c r="B28" s="55">
        <v>30976.532138</v>
      </c>
      <c r="C28" s="55">
        <v>17845</v>
      </c>
      <c r="D28" s="56">
        <f t="shared" si="1"/>
        <v>11923.595639999996</v>
      </c>
      <c r="E28" s="55">
        <v>42900.127777999995</v>
      </c>
      <c r="F28" s="13" t="s">
        <v>41</v>
      </c>
      <c r="G28" s="76"/>
    </row>
    <row r="29" spans="1:7" ht="24" customHeight="1" hidden="1">
      <c r="A29" s="79" t="s">
        <v>42</v>
      </c>
      <c r="B29" s="55">
        <v>9142.223699</v>
      </c>
      <c r="C29" s="55">
        <v>13208</v>
      </c>
      <c r="D29" s="56">
        <f t="shared" si="1"/>
        <v>1200.879659799999</v>
      </c>
      <c r="E29" s="55">
        <v>10343.1033588</v>
      </c>
      <c r="F29" s="13"/>
      <c r="G29" s="76"/>
    </row>
    <row r="30" spans="1:7" ht="24" customHeight="1" hidden="1">
      <c r="A30" s="79" t="s">
        <v>43</v>
      </c>
      <c r="B30" s="55">
        <v>129205.146754</v>
      </c>
      <c r="C30" s="55">
        <v>79141</v>
      </c>
      <c r="D30" s="56">
        <f t="shared" si="1"/>
        <v>-66317.175338</v>
      </c>
      <c r="E30" s="55">
        <v>62887.971416</v>
      </c>
      <c r="F30" s="13" t="s">
        <v>44</v>
      </c>
      <c r="G30" s="76"/>
    </row>
    <row r="31" spans="1:7" ht="24" customHeight="1" hidden="1">
      <c r="A31" s="79" t="s">
        <v>45</v>
      </c>
      <c r="B31" s="55">
        <v>9510.080742</v>
      </c>
      <c r="C31" s="55">
        <v>5164</v>
      </c>
      <c r="D31" s="56">
        <f t="shared" si="1"/>
        <v>-744.3677172000007</v>
      </c>
      <c r="E31" s="55">
        <v>8765.7130248</v>
      </c>
      <c r="F31" s="13" t="s">
        <v>46</v>
      </c>
      <c r="G31" s="76"/>
    </row>
    <row r="32" spans="1:7" ht="24" customHeight="1" hidden="1">
      <c r="A32" s="79" t="s">
        <v>47</v>
      </c>
      <c r="B32" s="55">
        <v>20430.6</v>
      </c>
      <c r="C32" s="55">
        <v>11668</v>
      </c>
      <c r="D32" s="56">
        <f t="shared" si="1"/>
        <v>690.344000000001</v>
      </c>
      <c r="E32" s="55">
        <v>21120.944</v>
      </c>
      <c r="F32" s="13" t="s">
        <v>48</v>
      </c>
      <c r="G32" s="76"/>
    </row>
    <row r="33" spans="1:7" ht="24" customHeight="1" hidden="1">
      <c r="A33" s="79" t="s">
        <v>49</v>
      </c>
      <c r="B33" s="55"/>
      <c r="C33" s="55">
        <v>0</v>
      </c>
      <c r="D33" s="56">
        <f t="shared" si="1"/>
        <v>0</v>
      </c>
      <c r="E33" s="55">
        <v>0</v>
      </c>
      <c r="F33" s="13"/>
      <c r="G33" s="76"/>
    </row>
    <row r="34" spans="1:7" ht="24" customHeight="1" hidden="1">
      <c r="A34" s="79" t="s">
        <v>50</v>
      </c>
      <c r="B34" s="55">
        <v>9165.775165</v>
      </c>
      <c r="C34" s="55">
        <v>9316</v>
      </c>
      <c r="D34" s="56">
        <f t="shared" si="1"/>
        <v>149.38271499999973</v>
      </c>
      <c r="E34" s="55">
        <v>9315.157879999999</v>
      </c>
      <c r="F34" s="13"/>
      <c r="G34" s="76"/>
    </row>
    <row r="35" spans="1:7" ht="24" customHeight="1" hidden="1">
      <c r="A35" s="79" t="s">
        <v>51</v>
      </c>
      <c r="B35" s="55">
        <v>53584.453858</v>
      </c>
      <c r="C35" s="55">
        <v>45277</v>
      </c>
      <c r="D35" s="56">
        <f t="shared" si="1"/>
        <v>-2111.9581572800016</v>
      </c>
      <c r="E35" s="55">
        <v>51472.49570072</v>
      </c>
      <c r="F35" s="13"/>
      <c r="G35" s="76"/>
    </row>
    <row r="36" spans="1:7" ht="24" customHeight="1" hidden="1">
      <c r="A36" s="79" t="s">
        <v>52</v>
      </c>
      <c r="B36" s="55">
        <v>3086.271139</v>
      </c>
      <c r="C36" s="55">
        <v>8658</v>
      </c>
      <c r="D36" s="56">
        <f t="shared" si="1"/>
        <v>541.0120000000002</v>
      </c>
      <c r="E36" s="55">
        <v>3627.283139</v>
      </c>
      <c r="F36" s="13"/>
      <c r="G36" s="76"/>
    </row>
    <row r="37" spans="1:7" ht="24" customHeight="1" hidden="1">
      <c r="A37" s="79" t="s">
        <v>53</v>
      </c>
      <c r="B37" s="55">
        <v>8524.359661</v>
      </c>
      <c r="C37" s="55">
        <v>14635</v>
      </c>
      <c r="D37" s="56">
        <f t="shared" si="1"/>
        <v>1627.0330119999999</v>
      </c>
      <c r="E37" s="55">
        <v>10151.392673</v>
      </c>
      <c r="F37" s="13"/>
      <c r="G37" s="76"/>
    </row>
    <row r="38" spans="1:7" ht="24" customHeight="1" hidden="1">
      <c r="A38" s="82" t="s">
        <v>54</v>
      </c>
      <c r="B38" s="55">
        <v>15000</v>
      </c>
      <c r="C38" s="55">
        <v>0</v>
      </c>
      <c r="D38" s="56">
        <f t="shared" si="1"/>
        <v>-5920.034544239999</v>
      </c>
      <c r="E38" s="55">
        <v>9079.96545576</v>
      </c>
      <c r="F38" s="13"/>
      <c r="G38" s="76"/>
    </row>
    <row r="39" spans="1:7" ht="24" customHeight="1" hidden="1">
      <c r="A39" s="79" t="s">
        <v>55</v>
      </c>
      <c r="B39" s="55">
        <v>10453.55972</v>
      </c>
      <c r="C39" s="55">
        <v>418</v>
      </c>
      <c r="D39" s="56">
        <f t="shared" si="1"/>
        <v>-6481.697391</v>
      </c>
      <c r="E39" s="55">
        <v>3971.8623289999996</v>
      </c>
      <c r="F39" s="13"/>
      <c r="G39" s="76"/>
    </row>
    <row r="40" spans="1:7" ht="24" customHeight="1" hidden="1">
      <c r="A40" s="79" t="s">
        <v>56</v>
      </c>
      <c r="B40" s="55">
        <v>47899.3</v>
      </c>
      <c r="C40" s="55">
        <v>473</v>
      </c>
      <c r="D40" s="56">
        <f t="shared" si="1"/>
        <v>2152</v>
      </c>
      <c r="E40" s="55">
        <v>50051.3</v>
      </c>
      <c r="F40" s="13" t="s">
        <v>57</v>
      </c>
      <c r="G40" s="76"/>
    </row>
    <row r="41" spans="1:7" ht="24" customHeight="1" hidden="1">
      <c r="A41" s="79" t="s">
        <v>58</v>
      </c>
      <c r="B41" s="55">
        <v>172.55</v>
      </c>
      <c r="C41" s="55">
        <v>15</v>
      </c>
      <c r="D41" s="56">
        <f t="shared" si="1"/>
        <v>350.766135</v>
      </c>
      <c r="E41" s="55">
        <v>523.316135</v>
      </c>
      <c r="F41" s="13"/>
      <c r="G41" s="76"/>
    </row>
    <row r="42" spans="1:7" ht="24" customHeight="1" hidden="1">
      <c r="A42" s="79" t="s">
        <v>59</v>
      </c>
      <c r="B42" s="55">
        <v>148460.76224629954</v>
      </c>
      <c r="C42" s="55"/>
      <c r="D42" s="56">
        <f t="shared" si="1"/>
        <v>-1491.762246299535</v>
      </c>
      <c r="E42" s="55">
        <v>146969</v>
      </c>
      <c r="F42" s="13"/>
      <c r="G42" s="76"/>
    </row>
    <row r="43" spans="1:7" ht="24" customHeight="1">
      <c r="A43" s="79" t="s">
        <v>60</v>
      </c>
      <c r="B43" s="55"/>
      <c r="C43" s="55">
        <v>2116</v>
      </c>
      <c r="D43" s="56">
        <v>2211</v>
      </c>
      <c r="E43" s="55">
        <v>2211</v>
      </c>
      <c r="F43" s="13"/>
      <c r="G43" s="76"/>
    </row>
    <row r="44" spans="1:7" s="60" customFormat="1" ht="24" customHeight="1">
      <c r="A44" s="78" t="s">
        <v>61</v>
      </c>
      <c r="B44" s="56">
        <v>7609</v>
      </c>
      <c r="C44" s="56">
        <v>16363</v>
      </c>
      <c r="D44" s="56">
        <f>E44-B44</f>
        <v>9553</v>
      </c>
      <c r="E44" s="56">
        <v>17162</v>
      </c>
      <c r="F44" s="13"/>
      <c r="G44" s="76"/>
    </row>
    <row r="45" spans="1:7" s="60" customFormat="1" ht="24" customHeight="1">
      <c r="A45" s="78" t="s">
        <v>62</v>
      </c>
      <c r="B45" s="56"/>
      <c r="C45" s="55"/>
      <c r="D45" s="56">
        <v>0</v>
      </c>
      <c r="E45" s="56">
        <v>0</v>
      </c>
      <c r="F45" s="13"/>
      <c r="G45" s="76"/>
    </row>
    <row r="46" spans="1:7" s="60" customFormat="1" ht="24" customHeight="1">
      <c r="A46" s="75" t="s">
        <v>63</v>
      </c>
      <c r="B46" s="56"/>
      <c r="C46" s="56">
        <v>3641</v>
      </c>
      <c r="D46" s="56"/>
      <c r="E46" s="56"/>
      <c r="F46" s="13"/>
      <c r="G46" s="83"/>
    </row>
  </sheetData>
  <sheetProtection formatCells="0" formatColumns="0" formatRows="0"/>
  <mergeCells count="6">
    <mergeCell ref="A2:E2"/>
    <mergeCell ref="A4:A5"/>
    <mergeCell ref="B4:B5"/>
    <mergeCell ref="C4:C5"/>
    <mergeCell ref="E4:E5"/>
    <mergeCell ref="F4:F5"/>
  </mergeCells>
  <printOptions horizontalCentered="1"/>
  <pageMargins left="0.7909722222222222" right="0.5902777777777778" top="0.5902777777777778" bottom="0.5902777777777778" header="0.38958333333333334" footer="0.38958333333333334"/>
  <pageSetup firstPageNumber="4" useFirstPageNumber="1" fitToHeight="0" fitToWidth="1" horizontalDpi="600" verticalDpi="600" orientation="landscape" paperSize="9"/>
  <headerFooter alignWithMargins="0">
    <oddFooter xml:space="preserve">&amp;C— &amp;P — </oddFooter>
  </headerFooter>
</worksheet>
</file>

<file path=xl/worksheets/sheet2.xml><?xml version="1.0" encoding="utf-8"?>
<worksheet xmlns="http://schemas.openxmlformats.org/spreadsheetml/2006/main" xmlns:r="http://schemas.openxmlformats.org/officeDocument/2006/relationships">
  <dimension ref="A1:IS19"/>
  <sheetViews>
    <sheetView showZeros="0" view="pageBreakPreview" zoomScale="90" zoomScaleNormal="85" zoomScaleSheetLayoutView="90" workbookViewId="0" topLeftCell="A1">
      <pane xSplit="1" ySplit="6" topLeftCell="B7" activePane="bottomRight" state="frozen"/>
      <selection pane="bottomRight" activeCell="C9" sqref="C9"/>
    </sheetView>
  </sheetViews>
  <sheetFormatPr defaultColWidth="8.75390625" defaultRowHeight="14.25"/>
  <cols>
    <col min="1" max="1" width="35.75390625" style="40" customWidth="1"/>
    <col min="2" max="5" width="14.50390625" style="40" customWidth="1"/>
    <col min="6" max="6" width="11.50390625" style="41" bestFit="1" customWidth="1"/>
    <col min="7" max="7" width="12.75390625" style="40" bestFit="1" customWidth="1"/>
    <col min="8" max="8" width="21.50390625" style="40" customWidth="1"/>
    <col min="9" max="9" width="10.50390625" style="40" bestFit="1" customWidth="1"/>
    <col min="10" max="10" width="8.75390625" style="40" customWidth="1"/>
    <col min="11" max="11" width="10.50390625" style="40" bestFit="1" customWidth="1"/>
    <col min="12" max="16384" width="8.75390625" style="40" customWidth="1"/>
  </cols>
  <sheetData>
    <row r="1" spans="1:253" ht="21" customHeight="1">
      <c r="A1" s="18"/>
      <c r="B1" s="17"/>
      <c r="C1" s="17"/>
      <c r="D1" s="17"/>
      <c r="E1" s="17"/>
      <c r="F1" s="42"/>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5" ht="24.75" customHeight="1">
      <c r="A2" s="43" t="s">
        <v>64</v>
      </c>
      <c r="B2" s="43"/>
      <c r="C2" s="43"/>
      <c r="D2" s="43"/>
      <c r="E2" s="43"/>
    </row>
    <row r="3" spans="1:5" ht="19.5" customHeight="1">
      <c r="A3" s="44"/>
      <c r="B3" s="44"/>
      <c r="C3" s="44"/>
      <c r="D3" s="45"/>
      <c r="E3" s="24" t="s">
        <v>1</v>
      </c>
    </row>
    <row r="4" spans="1:6" s="38" customFormat="1" ht="30" customHeight="1">
      <c r="A4" s="25" t="s">
        <v>65</v>
      </c>
      <c r="B4" s="26" t="s">
        <v>66</v>
      </c>
      <c r="C4" s="26" t="s">
        <v>4</v>
      </c>
      <c r="D4" s="27" t="s">
        <v>5</v>
      </c>
      <c r="E4" s="26" t="s">
        <v>67</v>
      </c>
      <c r="F4" s="46"/>
    </row>
    <row r="5" spans="1:6" s="38" customFormat="1" ht="21" customHeight="1">
      <c r="A5" s="25"/>
      <c r="B5" s="26"/>
      <c r="C5" s="26"/>
      <c r="D5" s="28"/>
      <c r="E5" s="26"/>
      <c r="F5" s="46"/>
    </row>
    <row r="6" spans="1:7" s="38" customFormat="1" ht="24.75" customHeight="1">
      <c r="A6" s="25" t="s">
        <v>9</v>
      </c>
      <c r="B6" s="47">
        <v>0</v>
      </c>
      <c r="C6" s="47">
        <v>5502</v>
      </c>
      <c r="D6" s="47">
        <f aca="true" t="shared" si="0" ref="D6:D15">E6-B6</f>
        <v>5502</v>
      </c>
      <c r="E6" s="48">
        <v>5502</v>
      </c>
      <c r="F6" s="46"/>
      <c r="G6" s="49"/>
    </row>
    <row r="7" spans="1:7" s="38" customFormat="1" ht="24.75" customHeight="1">
      <c r="A7" s="35" t="s">
        <v>68</v>
      </c>
      <c r="B7" s="50">
        <v>0</v>
      </c>
      <c r="C7" s="50">
        <v>5185</v>
      </c>
      <c r="D7" s="47">
        <f t="shared" si="0"/>
        <v>5185</v>
      </c>
      <c r="E7" s="51">
        <v>5185</v>
      </c>
      <c r="F7" s="46"/>
      <c r="G7" s="49"/>
    </row>
    <row r="8" spans="1:7" s="39" customFormat="1" ht="24.75" customHeight="1">
      <c r="A8" s="31" t="s">
        <v>69</v>
      </c>
      <c r="B8" s="47">
        <v>0</v>
      </c>
      <c r="C8" s="47">
        <v>317</v>
      </c>
      <c r="D8" s="47">
        <f t="shared" si="0"/>
        <v>317</v>
      </c>
      <c r="E8" s="51">
        <v>317</v>
      </c>
      <c r="F8" s="46"/>
      <c r="G8" s="49"/>
    </row>
    <row r="9" spans="1:7" ht="24.75" customHeight="1">
      <c r="A9" s="34" t="s">
        <v>18</v>
      </c>
      <c r="B9" s="47">
        <v>0</v>
      </c>
      <c r="C9" s="47">
        <v>2105</v>
      </c>
      <c r="D9" s="47">
        <f t="shared" si="0"/>
        <v>5502</v>
      </c>
      <c r="E9" s="51">
        <v>5502</v>
      </c>
      <c r="F9" s="46"/>
      <c r="G9" s="49"/>
    </row>
    <row r="10" spans="1:7" ht="24.75" customHeight="1">
      <c r="A10" s="35" t="s">
        <v>70</v>
      </c>
      <c r="B10" s="47">
        <v>0</v>
      </c>
      <c r="C10" s="47">
        <v>2105</v>
      </c>
      <c r="D10" s="47">
        <f t="shared" si="0"/>
        <v>5502</v>
      </c>
      <c r="E10" s="51">
        <v>5502</v>
      </c>
      <c r="F10" s="46"/>
      <c r="G10" s="49"/>
    </row>
    <row r="11" spans="1:7" ht="24.75" customHeight="1">
      <c r="A11" s="52" t="s">
        <v>71</v>
      </c>
      <c r="B11" s="53">
        <v>0</v>
      </c>
      <c r="C11" s="53">
        <v>40</v>
      </c>
      <c r="D11" s="53">
        <f t="shared" si="0"/>
        <v>40</v>
      </c>
      <c r="E11" s="54">
        <v>40</v>
      </c>
      <c r="F11" s="46"/>
      <c r="G11" s="49"/>
    </row>
    <row r="12" spans="1:7" ht="24.75" customHeight="1">
      <c r="A12" s="52" t="s">
        <v>72</v>
      </c>
      <c r="B12" s="53">
        <v>0</v>
      </c>
      <c r="C12" s="53">
        <v>20</v>
      </c>
      <c r="D12" s="53">
        <f t="shared" si="0"/>
        <v>28</v>
      </c>
      <c r="E12" s="54">
        <v>28</v>
      </c>
      <c r="F12" s="46"/>
      <c r="G12" s="49"/>
    </row>
    <row r="13" spans="1:7" ht="24.75" customHeight="1">
      <c r="A13" s="52" t="s">
        <v>73</v>
      </c>
      <c r="B13" s="53">
        <v>0</v>
      </c>
      <c r="C13" s="53">
        <v>1755</v>
      </c>
      <c r="D13" s="53">
        <f t="shared" si="0"/>
        <v>4700</v>
      </c>
      <c r="E13" s="54">
        <v>4700</v>
      </c>
      <c r="F13" s="46"/>
      <c r="G13" s="49"/>
    </row>
    <row r="14" spans="1:7" ht="24.75" customHeight="1">
      <c r="A14" s="52" t="s">
        <v>74</v>
      </c>
      <c r="B14" s="53">
        <v>0</v>
      </c>
      <c r="C14" s="53">
        <v>290</v>
      </c>
      <c r="D14" s="53">
        <f t="shared" si="0"/>
        <v>734</v>
      </c>
      <c r="E14" s="54">
        <v>734</v>
      </c>
      <c r="F14" s="46"/>
      <c r="G14" s="49"/>
    </row>
    <row r="15" spans="1:7" s="39" customFormat="1" ht="24.75" customHeight="1">
      <c r="A15" s="31" t="s">
        <v>75</v>
      </c>
      <c r="B15" s="55">
        <v>0</v>
      </c>
      <c r="C15" s="56">
        <v>3397</v>
      </c>
      <c r="D15" s="47">
        <f t="shared" si="0"/>
        <v>0</v>
      </c>
      <c r="E15" s="56">
        <v>0</v>
      </c>
      <c r="F15" s="46"/>
      <c r="G15" s="49"/>
    </row>
    <row r="17" ht="15">
      <c r="E17" s="57"/>
    </row>
    <row r="18" ht="15">
      <c r="E18" s="57"/>
    </row>
    <row r="19" ht="15">
      <c r="E19" s="57"/>
    </row>
  </sheetData>
  <sheetProtection/>
  <mergeCells count="6">
    <mergeCell ref="A2:E2"/>
    <mergeCell ref="A4:A5"/>
    <mergeCell ref="B4:B5"/>
    <mergeCell ref="C4:C5"/>
    <mergeCell ref="D4:D5"/>
    <mergeCell ref="E4:E5"/>
  </mergeCells>
  <printOptions horizontalCentered="1"/>
  <pageMargins left="0.7909722222222222" right="0.5902777777777778" top="0.5902777777777778" bottom="0.5902777777777778" header="0.38958333333333334" footer="0.38958333333333334"/>
  <pageSetup firstPageNumber="5" useFirstPageNumber="1" fitToWidth="0" horizontalDpi="600" verticalDpi="600" orientation="landscape" paperSize="9"/>
  <headerFooter alignWithMargins="0">
    <oddFooter xml:space="preserve">&amp;C— &amp;P —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view="pageBreakPreview" zoomScaleSheetLayoutView="100" workbookViewId="0" topLeftCell="A1">
      <selection activeCell="E13" sqref="E13"/>
    </sheetView>
  </sheetViews>
  <sheetFormatPr defaultColWidth="9.00390625" defaultRowHeight="14.25"/>
  <cols>
    <col min="1" max="1" width="30.25390625" style="17" customWidth="1"/>
    <col min="2" max="2" width="10.25390625" style="17" customWidth="1"/>
    <col min="3" max="3" width="9.875" style="17" customWidth="1"/>
    <col min="4" max="5" width="11.50390625" style="17" customWidth="1"/>
    <col min="6" max="16384" width="9.00390625" style="17" customWidth="1"/>
  </cols>
  <sheetData>
    <row r="1" ht="21" customHeight="1">
      <c r="A1" s="18"/>
    </row>
    <row r="2" spans="1:5" ht="40.5" customHeight="1">
      <c r="A2" s="19" t="s">
        <v>76</v>
      </c>
      <c r="B2" s="19"/>
      <c r="C2" s="19"/>
      <c r="D2" s="19"/>
      <c r="E2" s="19"/>
    </row>
    <row r="3" spans="1:5" ht="24" customHeight="1">
      <c r="A3" s="20"/>
      <c r="B3" s="21"/>
      <c r="C3" s="22"/>
      <c r="D3" s="23"/>
      <c r="E3" s="24" t="s">
        <v>1</v>
      </c>
    </row>
    <row r="4" spans="1:5" s="16" customFormat="1" ht="27.75" customHeight="1">
      <c r="A4" s="25" t="s">
        <v>65</v>
      </c>
      <c r="B4" s="26" t="s">
        <v>66</v>
      </c>
      <c r="C4" s="26" t="s">
        <v>4</v>
      </c>
      <c r="D4" s="27" t="s">
        <v>5</v>
      </c>
      <c r="E4" s="26" t="s">
        <v>67</v>
      </c>
    </row>
    <row r="5" spans="1:5" s="16" customFormat="1" ht="19.5" customHeight="1">
      <c r="A5" s="25"/>
      <c r="B5" s="26"/>
      <c r="C5" s="26"/>
      <c r="D5" s="28"/>
      <c r="E5" s="26"/>
    </row>
    <row r="6" spans="1:5" s="16" customFormat="1" ht="19.5" customHeight="1">
      <c r="A6" s="25" t="s">
        <v>9</v>
      </c>
      <c r="B6" s="29"/>
      <c r="C6" s="30">
        <v>152</v>
      </c>
      <c r="D6" s="30">
        <f aca="true" t="shared" si="0" ref="D6:D12">E6-B6</f>
        <v>152</v>
      </c>
      <c r="E6" s="30">
        <v>152</v>
      </c>
    </row>
    <row r="7" spans="1:5" s="16" customFormat="1" ht="22.5" customHeight="1">
      <c r="A7" s="31" t="s">
        <v>77</v>
      </c>
      <c r="B7" s="32"/>
      <c r="C7" s="30">
        <v>83</v>
      </c>
      <c r="D7" s="30">
        <f t="shared" si="0"/>
        <v>83</v>
      </c>
      <c r="E7" s="30">
        <v>83</v>
      </c>
    </row>
    <row r="8" spans="1:5" s="16" customFormat="1" ht="22.5" customHeight="1">
      <c r="A8" s="33" t="s">
        <v>69</v>
      </c>
      <c r="B8" s="29"/>
      <c r="C8" s="30">
        <v>69</v>
      </c>
      <c r="D8" s="30">
        <f t="shared" si="0"/>
        <v>69</v>
      </c>
      <c r="E8" s="30">
        <v>69</v>
      </c>
    </row>
    <row r="9" spans="1:5" s="16" customFormat="1" ht="22.5" customHeight="1">
      <c r="A9" s="34" t="s">
        <v>18</v>
      </c>
      <c r="B9" s="29"/>
      <c r="C9" s="30">
        <v>71</v>
      </c>
      <c r="D9" s="30">
        <f t="shared" si="0"/>
        <v>152</v>
      </c>
      <c r="E9" s="30">
        <v>152</v>
      </c>
    </row>
    <row r="10" spans="1:5" s="16" customFormat="1" ht="22.5" customHeight="1">
      <c r="A10" s="35" t="s">
        <v>78</v>
      </c>
      <c r="B10" s="29"/>
      <c r="C10" s="30">
        <v>71</v>
      </c>
      <c r="D10" s="30">
        <f t="shared" si="0"/>
        <v>152</v>
      </c>
      <c r="E10" s="30">
        <v>152</v>
      </c>
    </row>
    <row r="11" spans="1:5" s="16" customFormat="1" ht="22.5" customHeight="1">
      <c r="A11" s="36" t="s">
        <v>79</v>
      </c>
      <c r="B11" s="29"/>
      <c r="C11" s="37">
        <v>71</v>
      </c>
      <c r="D11" s="37">
        <f t="shared" si="0"/>
        <v>152</v>
      </c>
      <c r="E11" s="37">
        <v>152</v>
      </c>
    </row>
    <row r="12" spans="1:5" s="16" customFormat="1" ht="22.5" customHeight="1">
      <c r="A12" s="31" t="s">
        <v>75</v>
      </c>
      <c r="B12" s="32"/>
      <c r="C12" s="30">
        <v>81</v>
      </c>
      <c r="D12" s="30">
        <f t="shared" si="0"/>
        <v>0</v>
      </c>
      <c r="E12" s="30">
        <v>0</v>
      </c>
    </row>
    <row r="13" s="16" customFormat="1" ht="22.5" customHeight="1"/>
    <row r="14" s="16" customFormat="1" ht="22.5" customHeight="1"/>
    <row r="15" s="16" customFormat="1" ht="22.5" customHeight="1"/>
    <row r="16" s="16" customFormat="1" ht="22.5" customHeight="1"/>
    <row r="17" s="16" customFormat="1" ht="22.5" customHeight="1"/>
    <row r="18" s="16" customFormat="1" ht="19.5" customHeight="1"/>
    <row r="19" spans="6:7" ht="19.5" customHeight="1">
      <c r="F19" s="16"/>
      <c r="G19" s="16"/>
    </row>
    <row r="20" ht="24" customHeight="1"/>
    <row r="21" ht="24" customHeight="1"/>
  </sheetData>
  <sheetProtection/>
  <mergeCells count="6">
    <mergeCell ref="A2:E2"/>
    <mergeCell ref="A4:A5"/>
    <mergeCell ref="B4:B5"/>
    <mergeCell ref="C4:C5"/>
    <mergeCell ref="D4:D5"/>
    <mergeCell ref="E4:E5"/>
  </mergeCells>
  <printOptions horizontalCentered="1"/>
  <pageMargins left="0.7909722222222222" right="0.5902777777777778" top="0.5902777777777778" bottom="0.5902777777777778" header="0.38958333333333334" footer="0.38958333333333334"/>
  <pageSetup firstPageNumber="6" useFirstPageNumber="1" fitToHeight="0" fitToWidth="1" horizontalDpi="600" verticalDpi="600" orientation="landscape" paperSize="9"/>
  <headerFooter alignWithMargins="0">
    <oddFooter xml:space="preserve">&amp;C— &amp;P —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showZeros="0" tabSelected="1" view="pageBreakPreview" zoomScaleSheetLayoutView="100" workbookViewId="0" topLeftCell="A1">
      <selection activeCell="E25" sqref="E25"/>
    </sheetView>
  </sheetViews>
  <sheetFormatPr defaultColWidth="8.75390625" defaultRowHeight="14.25"/>
  <cols>
    <col min="1" max="1" width="8.25390625" style="3" customWidth="1"/>
    <col min="2" max="2" width="32.625" style="4" customWidth="1"/>
    <col min="3" max="3" width="34.25390625" style="4" customWidth="1"/>
    <col min="4" max="8" width="10.75390625" style="4" customWidth="1"/>
    <col min="9" max="9" width="8.75390625" style="4" customWidth="1"/>
    <col min="10" max="10" width="9.00390625" style="4" bestFit="1" customWidth="1"/>
    <col min="11" max="16384" width="8.75390625" style="4" customWidth="1"/>
  </cols>
  <sheetData>
    <row r="1" ht="15">
      <c r="A1" s="5"/>
    </row>
    <row r="2" spans="1:8" ht="43.5" customHeight="1">
      <c r="A2" s="6" t="s">
        <v>80</v>
      </c>
      <c r="B2" s="6"/>
      <c r="C2" s="6"/>
      <c r="D2" s="6"/>
      <c r="E2" s="6"/>
      <c r="F2" s="6"/>
      <c r="G2" s="6"/>
      <c r="H2" s="6"/>
    </row>
    <row r="3" spans="1:8" ht="21" customHeight="1">
      <c r="A3" s="5"/>
      <c r="B3" s="2"/>
      <c r="C3" s="2"/>
      <c r="D3" s="2"/>
      <c r="E3" s="2"/>
      <c r="F3" s="2"/>
      <c r="G3" s="2"/>
      <c r="H3" s="7" t="s">
        <v>1</v>
      </c>
    </row>
    <row r="4" spans="1:8" ht="24" customHeight="1">
      <c r="A4" s="8" t="s">
        <v>81</v>
      </c>
      <c r="B4" s="8" t="s">
        <v>82</v>
      </c>
      <c r="C4" s="8" t="s">
        <v>83</v>
      </c>
      <c r="D4" s="8" t="s">
        <v>84</v>
      </c>
      <c r="E4" s="8" t="s">
        <v>85</v>
      </c>
      <c r="F4" s="8"/>
      <c r="G4" s="8" t="s">
        <v>86</v>
      </c>
      <c r="H4" s="8"/>
    </row>
    <row r="5" spans="1:8" ht="24" customHeight="1">
      <c r="A5" s="8"/>
      <c r="B5" s="8"/>
      <c r="C5" s="8"/>
      <c r="D5" s="8"/>
      <c r="E5" s="8" t="s">
        <v>87</v>
      </c>
      <c r="F5" s="8" t="s">
        <v>88</v>
      </c>
      <c r="G5" s="8" t="s">
        <v>87</v>
      </c>
      <c r="H5" s="8" t="s">
        <v>88</v>
      </c>
    </row>
    <row r="6" spans="1:8" s="1" customFormat="1" ht="27.75" customHeight="1">
      <c r="A6" s="8"/>
      <c r="B6" s="8" t="s">
        <v>89</v>
      </c>
      <c r="C6" s="8"/>
      <c r="D6" s="9">
        <v>2211</v>
      </c>
      <c r="E6" s="9">
        <v>0</v>
      </c>
      <c r="F6" s="9">
        <v>2211</v>
      </c>
      <c r="G6" s="9">
        <v>0</v>
      </c>
      <c r="H6" s="9">
        <v>0</v>
      </c>
    </row>
    <row r="7" spans="1:10" s="1" customFormat="1" ht="27.75" customHeight="1">
      <c r="A7" s="8" t="s">
        <v>90</v>
      </c>
      <c r="B7" s="8" t="s">
        <v>91</v>
      </c>
      <c r="C7" s="10" t="s">
        <v>92</v>
      </c>
      <c r="D7" s="9">
        <v>790</v>
      </c>
      <c r="E7" s="9">
        <v>0</v>
      </c>
      <c r="F7" s="9">
        <v>790</v>
      </c>
      <c r="G7" s="9">
        <v>0</v>
      </c>
      <c r="H7" s="9">
        <v>0</v>
      </c>
      <c r="J7" s="15"/>
    </row>
    <row r="8" spans="1:10" s="1" customFormat="1" ht="27.75" customHeight="1">
      <c r="A8" s="11"/>
      <c r="B8" s="12"/>
      <c r="C8" s="10" t="s">
        <v>93</v>
      </c>
      <c r="D8" s="9">
        <v>409</v>
      </c>
      <c r="E8" s="9">
        <v>0</v>
      </c>
      <c r="F8" s="9">
        <v>409</v>
      </c>
      <c r="G8" s="9">
        <v>0</v>
      </c>
      <c r="H8" s="9">
        <v>0</v>
      </c>
      <c r="J8" s="15"/>
    </row>
    <row r="9" spans="1:10" s="1" customFormat="1" ht="27.75" customHeight="1">
      <c r="A9" s="11"/>
      <c r="B9" s="12"/>
      <c r="C9" s="10" t="s">
        <v>94</v>
      </c>
      <c r="D9" s="9">
        <v>1000</v>
      </c>
      <c r="E9" s="9">
        <v>0</v>
      </c>
      <c r="F9" s="9">
        <v>1000</v>
      </c>
      <c r="G9" s="9">
        <v>0</v>
      </c>
      <c r="H9" s="9">
        <v>0</v>
      </c>
      <c r="J9" s="15"/>
    </row>
    <row r="10" spans="1:8" s="2" customFormat="1" ht="27.75" customHeight="1">
      <c r="A10" s="8"/>
      <c r="B10" s="8"/>
      <c r="C10" s="10" t="s">
        <v>95</v>
      </c>
      <c r="D10" s="9">
        <v>12</v>
      </c>
      <c r="E10" s="9">
        <v>0</v>
      </c>
      <c r="F10" s="9">
        <v>12</v>
      </c>
      <c r="G10" s="9">
        <v>0</v>
      </c>
      <c r="H10" s="9">
        <v>0</v>
      </c>
    </row>
    <row r="11" spans="1:8" s="2" customFormat="1" ht="27.75" customHeight="1">
      <c r="A11" s="11">
        <v>1</v>
      </c>
      <c r="B11" s="12"/>
      <c r="C11" s="13"/>
      <c r="D11" s="9">
        <v>0</v>
      </c>
      <c r="E11" s="14"/>
      <c r="F11" s="14"/>
      <c r="G11" s="14"/>
      <c r="H11" s="14"/>
    </row>
    <row r="12" spans="1:8" s="2" customFormat="1" ht="27.75" customHeight="1">
      <c r="A12" s="11">
        <v>2</v>
      </c>
      <c r="B12" s="12"/>
      <c r="C12" s="13"/>
      <c r="D12" s="9">
        <v>0</v>
      </c>
      <c r="E12" s="14"/>
      <c r="F12" s="14"/>
      <c r="G12" s="14"/>
      <c r="H12" s="14"/>
    </row>
    <row r="13" spans="1:8" s="2" customFormat="1" ht="27.75" customHeight="1">
      <c r="A13" s="11">
        <v>3</v>
      </c>
      <c r="B13" s="12"/>
      <c r="C13" s="13"/>
      <c r="D13" s="9">
        <v>0</v>
      </c>
      <c r="E13" s="14"/>
      <c r="F13" s="14"/>
      <c r="G13" s="14"/>
      <c r="H13" s="14"/>
    </row>
  </sheetData>
  <sheetProtection/>
  <mergeCells count="7">
    <mergeCell ref="A2:H2"/>
    <mergeCell ref="E4:F4"/>
    <mergeCell ref="G4:H4"/>
    <mergeCell ref="A4:A5"/>
    <mergeCell ref="B4:B5"/>
    <mergeCell ref="C4:C5"/>
    <mergeCell ref="D4:D5"/>
  </mergeCells>
  <printOptions horizontalCentered="1"/>
  <pageMargins left="0.7909722222222222" right="0.5902777777777778" top="0.5902777777777778" bottom="0.5902777777777778" header="0.38958333333333334" footer="0.38958333333333334"/>
  <pageSetup firstPageNumber="7" useFirstPageNumber="1" fitToHeight="0" fitToWidth="1" horizontalDpi="600" verticalDpi="600" orientation="landscape" paperSize="9" scale="96"/>
  <headerFooter alignWithMargins="0">
    <oddFooter xml:space="preserve">&amp;C— &amp;P —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2021-10-20T01:35:02Z</cp:lastPrinted>
  <dcterms:created xsi:type="dcterms:W3CDTF">2016-09-01T17:46:29Z</dcterms:created>
  <dcterms:modified xsi:type="dcterms:W3CDTF">2022-12-26T03:57:15Z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ABDA6106E388497FA85EBD4BB2C781A6</vt:lpwstr>
  </property>
</Properties>
</file>